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งานธุรการ(อ้อย)\งานปีงบ 67\ITA 2567\"/>
    </mc:Choice>
  </mc:AlternateContent>
  <xr:revisionPtr revIDLastSave="0" documentId="8_{5997E756-52D3-4102-B7B3-E61B1D584A0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รายงานสรุป" sheetId="1" r:id="rId1"/>
    <sheet name="ผลการจัดซื้อจัดจ้าง" sheetId="2" r:id="rId2"/>
    <sheet name="Sheet2" sheetId="3" r:id="rId3"/>
  </sheets>
  <calcPr calcId="152511"/>
  <extLst>
    <ext uri="GoogleSheetsCustomDataVersion2">
      <go:sheetsCustomData xmlns:go="http://customooxmlschemas.google.com/" r:id="rId7" roundtripDataChecksum="s5DCY34XbsTPg1i/tDD7V6qJWexFP9cNMAuqIMdqLrw="/>
    </ext>
  </extLst>
</workbook>
</file>

<file path=xl/sharedStrings.xml><?xml version="1.0" encoding="utf-8"?>
<sst xmlns="http://schemas.openxmlformats.org/spreadsheetml/2006/main" count="2460" uniqueCount="563">
  <si>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</si>
  <si>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</si>
  <si>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</si>
  <si>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</si>
  <si>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</si>
  <si>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</si>
  <si>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</si>
  <si>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</si>
  <si>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</si>
  <si>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</si>
  <si>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</si>
  <si>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</si>
  <si>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</si>
  <si>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</si>
  <si>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</si>
  <si>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</si>
  <si>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</si>
  <si>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</si>
  <si>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</si>
  <si>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</si>
  <si>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</si>
  <si>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</si>
  <si>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</si>
  <si>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</si>
  <si>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</si>
  <si>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เลขที่สัญญา</t>
  </si>
  <si>
    <t xml:space="preserve">วันที่ลงนามในสัญญา </t>
  </si>
  <si>
    <t>วันสิ้นสุดสัญญา</t>
  </si>
  <si>
    <t>องค์การบริหารส่วนตำบล</t>
  </si>
  <si>
    <t>กระทรวงมหาดไทย</t>
  </si>
  <si>
    <t>บึงกาฬ</t>
  </si>
  <si>
    <t>พ.ร.บ. งบประมาณรายจ่าย</t>
  </si>
  <si>
    <t>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</si>
  <si>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</si>
  <si>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</si>
  <si>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</si>
  <si>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</si>
  <si>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</si>
  <si>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</si>
  <si>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</si>
  <si>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</si>
  <si>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</si>
  <si>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</si>
  <si>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</si>
  <si>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</si>
  <si>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</si>
  <si>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</si>
  <si>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</si>
  <si>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</si>
  <si>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</si>
  <si>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</si>
  <si>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</si>
  <si>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</si>
  <si>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</si>
  <si>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</si>
  <si>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</si>
  <si>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</si>
  <si>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</si>
  <si>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</si>
  <si>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</si>
  <si>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</si>
  <si>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</si>
  <si>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</si>
  <si>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</si>
  <si>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</si>
  <si>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</si>
  <si>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</si>
  <si>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</si>
  <si>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</si>
  <si>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</si>
  <si>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</si>
  <si>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</si>
  <si>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</si>
  <si>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</si>
  <si>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</si>
  <si>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</si>
  <si>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</si>
  <si>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</si>
  <si>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</si>
  <si>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</si>
  <si>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</si>
  <si>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</si>
  <si>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</si>
  <si>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</si>
  <si>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</si>
  <si>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</si>
  <si>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</si>
  <si>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</si>
  <si>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</si>
  <si>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</si>
  <si>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</si>
  <si>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</si>
  <si>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</si>
  <si>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</si>
  <si>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</si>
  <si>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</si>
  <si>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</si>
  <si>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</si>
  <si>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</si>
  <si>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</si>
  <si>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</si>
  <si>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</si>
  <si>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</si>
  <si>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</si>
  <si>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</si>
  <si>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</si>
  <si>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</si>
  <si>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</si>
  <si>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</si>
  <si>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</si>
  <si>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</si>
  <si>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</si>
  <si>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</si>
  <si>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</si>
  <si>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</si>
  <si>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</si>
  <si>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</si>
  <si>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</si>
  <si>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</si>
  <si>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</si>
  <si>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</si>
  <si>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</si>
  <si>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</si>
  <si>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</si>
  <si>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</si>
  <si>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</si>
  <si>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</si>
  <si>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</si>
  <si>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</si>
  <si>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</si>
  <si>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</si>
  <si>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</si>
  <si>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</si>
  <si>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</si>
  <si>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</si>
  <si>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</si>
  <si>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</si>
  <si>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</si>
  <si>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</si>
  <si>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</si>
  <si>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</si>
  <si>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</si>
  <si>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</si>
  <si>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</si>
  <si>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</si>
  <si>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r>
      <t xml:space="preserve">รายงานสรุปผลการจัดซื้อจัดจ้างของ </t>
    </r>
    <r>
      <rPr>
        <b/>
        <sz val="26"/>
        <color theme="1"/>
        <rFont val="TH SarabunPSK"/>
        <family val="2"/>
      </rPr>
      <t>องค์การบริหารส่วนตำบลท่ากกแดง</t>
    </r>
  </si>
  <si>
    <t>13/2566</t>
  </si>
  <si>
    <t>14/2566</t>
  </si>
  <si>
    <t>15/2566</t>
  </si>
  <si>
    <t>28/2566</t>
  </si>
  <si>
    <t>29/2566</t>
  </si>
  <si>
    <t>วิธีประกวดราคา</t>
  </si>
  <si>
    <t>30/2566</t>
  </si>
  <si>
    <t>31/2566</t>
  </si>
  <si>
    <t>32/2566</t>
  </si>
  <si>
    <t>33/2566</t>
  </si>
  <si>
    <t>วิธีแฉพาะเจาะจง</t>
  </si>
  <si>
    <t>35/2566</t>
  </si>
  <si>
    <t>36/2566</t>
  </si>
  <si>
    <t>23 พ.ค 66</t>
  </si>
  <si>
    <t>37/2566</t>
  </si>
  <si>
    <t>38/2566</t>
  </si>
  <si>
    <t>41/2566</t>
  </si>
  <si>
    <t>42/2566</t>
  </si>
  <si>
    <t>43/2566</t>
  </si>
  <si>
    <t>40/2566</t>
  </si>
  <si>
    <t>วิธ๊เฉพาะเจาะจง</t>
  </si>
  <si>
    <t>44/2566</t>
  </si>
  <si>
    <t>45/2566</t>
  </si>
  <si>
    <t>46/2566</t>
  </si>
  <si>
    <t>47/2566</t>
  </si>
  <si>
    <t>48/2566</t>
  </si>
  <si>
    <t>49/2566</t>
  </si>
  <si>
    <t>50/2566</t>
  </si>
  <si>
    <t>51/2566</t>
  </si>
  <si>
    <t>31 ส.ค 66</t>
  </si>
  <si>
    <t>52/2566</t>
  </si>
  <si>
    <t>53/2566</t>
  </si>
  <si>
    <t>54/2566</t>
  </si>
  <si>
    <t>55/2566</t>
  </si>
  <si>
    <t>56/2566</t>
  </si>
  <si>
    <t>20 ก.ย 66</t>
  </si>
  <si>
    <t>57/2566</t>
  </si>
  <si>
    <t>58/2566</t>
  </si>
  <si>
    <t>23 ก.ย 66</t>
  </si>
  <si>
    <t>59/2566</t>
  </si>
  <si>
    <t>60/2566</t>
  </si>
  <si>
    <t>61/2566</t>
  </si>
  <si>
    <t>25 ก.ย 66</t>
  </si>
  <si>
    <t>62/2566</t>
  </si>
  <si>
    <t>63/2566</t>
  </si>
  <si>
    <t>64/2566</t>
  </si>
  <si>
    <t>65/2566</t>
  </si>
  <si>
    <t>21 ก.ย 66</t>
  </si>
  <si>
    <t>26 ก.ย 66</t>
  </si>
  <si>
    <t>อบต.พรุไทย</t>
  </si>
  <si>
    <t>บ้านตาขุน</t>
  </si>
  <si>
    <t>นางสาวฐิตาพร ชะอุ่ม</t>
  </si>
  <si>
    <t>3 ต.ค 65</t>
  </si>
  <si>
    <t>นายอนุวัตร  ทองจันทร์</t>
  </si>
  <si>
    <t>จ้างเหมาทำพวงมาลา</t>
  </si>
  <si>
    <t>ร้าน ที.โอ.เอ็ม</t>
  </si>
  <si>
    <t>จ้างเหมาทำพวงมาลาวันคล้ายสวรรคต ร.5</t>
  </si>
  <si>
    <t>จ้างเหมาทำป้ายไวนิลโครงการลอยกระทง</t>
  </si>
  <si>
    <t>จ้างเหมาบุคคลปฏิบัติงานการศึกษา ต.ค.</t>
  </si>
  <si>
    <t>จ้างเหมาบุคคลปฏิบัติงานการศึกษา พ.ย.</t>
  </si>
  <si>
    <t>จ้างเหมาเวทีพร้อมเครื่องเสียงโครงการลอยกระทง</t>
  </si>
  <si>
    <t>นายวสันต์สุข ศรีสุวรรณ</t>
  </si>
  <si>
    <t>จ้างเช่าเต้นท์โครงการลอยกระทง</t>
  </si>
  <si>
    <t>นายศุภกิจ อินพะแสง</t>
  </si>
  <si>
    <t>นางสาวกาญจนา วาเรศ</t>
  </si>
  <si>
    <t>จ้างเหมาทำป้ายไวนิลประชาสัมพันธ์ภาษี</t>
  </si>
  <si>
    <t>ร้านโอเพ่นอาร์ตดีไซน์สตูดิโอ</t>
  </si>
  <si>
    <t>จ้างเหมาบุคคลปฏิบัติงานการศึกษา ธ.ค.</t>
  </si>
  <si>
    <t>จ้างเหมาจดมาตรน้ำและจัดเก็บค่าประปา ต.ค</t>
  </si>
  <si>
    <t>จ้างเหมาจดมาตรน้ำและจัดเก็บค่าประปา ธ.ค</t>
  </si>
  <si>
    <t>จ้างเหมาจดมาตรน้ำและจัดเก็บค่าประปา พ.ย</t>
  </si>
  <si>
    <t>จ้างเหมาทำพวงมาลาสีเหลือง ร.9</t>
  </si>
  <si>
    <t>จ้างเหมาทำป้ายไวนิลลดอุบัติเหตุช่วงปีใหม่</t>
  </si>
  <si>
    <t>จ้างเช่าเต้นท์พร้อมโต๊ะ</t>
  </si>
  <si>
    <t>จ้างเหมาจดมาตรน้ำและจัดเก็บค่าประปา ม.ค</t>
  </si>
  <si>
    <t>จ้างเหมาบุคคลปฏิบัติงานการศึกษา ม.ค.</t>
  </si>
  <si>
    <t>จ้างเหมาบุคคลช่วยงานธุรการกองช่างเดือน พ.ย</t>
  </si>
  <si>
    <t>จ้างเหมาบุคคลช่วยงานธุรการกองช่างเดือน ธ.ค</t>
  </si>
  <si>
    <t>จ้างเหมาบุคคลช่วยงานธุรการกองช่างเดือน ม.ค</t>
  </si>
  <si>
    <t>จ้างเหมาเครื่องเสียงพร้อมติดตั้งเต้นท์</t>
  </si>
  <si>
    <t>จ้างเหมาทำป้ายไวนิลวันเด็ก</t>
  </si>
  <si>
    <t>จ้างเหมาขุดคูระบายน้ำ</t>
  </si>
  <si>
    <t>นายวิเชิง สาเรศ</t>
  </si>
  <si>
    <t>จ้างบุคคลช่วยงานปฏิบัติงานด้านโยธา</t>
  </si>
  <si>
    <t>นายวิทยา รัตนปาน</t>
  </si>
  <si>
    <t>จ้างเหมาติดตั้งสายเมนไฟฟ้า 3 เฟส</t>
  </si>
  <si>
    <t>นายวิศิษฎ์ นินมณี</t>
  </si>
  <si>
    <t>จ้างเหมาบุคคลปฏิบัติงานการศึกษา ก.พ.</t>
  </si>
  <si>
    <t>จ้างบุคคลช่วยงานปฏิบัติงานด้านโยธา ก.พ</t>
  </si>
  <si>
    <t>จ้างเหมาบุคคลช่วยงานธุรการกองช่างเดือน ก.พ</t>
  </si>
  <si>
    <t>จ้างเหมาจดมาตรน้ำและจัดเก็บค่าประปา ก.พ</t>
  </si>
  <si>
    <t>จ้างเหมาทำพวงมาลาวันวิภาวดี</t>
  </si>
  <si>
    <t>จ้างเหมาบุคคลช่วยงานนโยบายและแผน</t>
  </si>
  <si>
    <t>นางสาวจิราภา จันทร์แก้ว</t>
  </si>
  <si>
    <t>จ้างเหมาซ่อมแซมคอมพิวเตอร์ สำนักปลัด</t>
  </si>
  <si>
    <t>ร้านสปิดคอมพิวเตอร์</t>
  </si>
  <si>
    <t>21 ก.พ 66</t>
  </si>
  <si>
    <t>24 ก.พ 66</t>
  </si>
  <si>
    <t>จ้างเหมาทำป้ายไวนิลประชาสัมพันธ์สมัครเรียน</t>
  </si>
  <si>
    <t>28 ก.พ 66</t>
  </si>
  <si>
    <t>3 มี.ค 66</t>
  </si>
  <si>
    <t>จ้างเหมาบุคคลช่วยงานนโยบายและแผน มี.ค</t>
  </si>
  <si>
    <t>1 มี.ค 66</t>
  </si>
  <si>
    <t>จ้างเหมาจดมาตรน้ำและจัดเก็บค่าประปา มี.ค</t>
  </si>
  <si>
    <t>16/2566</t>
  </si>
  <si>
    <t>17/2566</t>
  </si>
  <si>
    <t>18/2566</t>
  </si>
  <si>
    <t>19/2566</t>
  </si>
  <si>
    <t>20/2566</t>
  </si>
  <si>
    <t>21/2566</t>
  </si>
  <si>
    <t>22/2566</t>
  </si>
  <si>
    <t>23/2566</t>
  </si>
  <si>
    <t>24/2566</t>
  </si>
  <si>
    <t>27/2566</t>
  </si>
  <si>
    <t>25/2566</t>
  </si>
  <si>
    <t>26/2566</t>
  </si>
  <si>
    <t>34/2566</t>
  </si>
  <si>
    <t>จ้างเหมาบุคคลช่วยงานธุรการกองช่างเดือน มี.ค</t>
  </si>
  <si>
    <t>จ้างบุคคลช่วยงานปฏิบัติงานด้านโยธา มี.ค</t>
  </si>
  <si>
    <t>จ้างเหมาทำพานพุ่มดอกไม้สดวันท้องถิ่นไทย</t>
  </si>
  <si>
    <t>15 มี.ค 66</t>
  </si>
  <si>
    <t>จ้างซ่อมแซมคอมพิวเตอร์กองช่าง</t>
  </si>
  <si>
    <t>39/2566</t>
  </si>
  <si>
    <t>27 มี.ค 66</t>
  </si>
  <si>
    <t>จ้างเหมาจดมาตรน้ำและจัดเก็บค่าประปา เม.ย</t>
  </si>
  <si>
    <t>3 เม.ย 66</t>
  </si>
  <si>
    <t>28 เม.ย 66</t>
  </si>
  <si>
    <t>จ้างเหมาบุคคลปฏิบัติงานการศึกษา เม.ย.</t>
  </si>
  <si>
    <t>จ้างเหมาบุคคลช่วยงานนโยบายและแผน เม.ย</t>
  </si>
  <si>
    <t>จ้างเหมาบุคคลปฏิบัติงานการศึกษา มี.ค.</t>
  </si>
  <si>
    <t>จ้างบุคคลช่วยงานปฏิบัติงานด้านโยธา เม.ย</t>
  </si>
  <si>
    <t>จ้างเหมาบุคคลช่วยงานธุรการกองช่างเดือน เม.ย</t>
  </si>
  <si>
    <t>จ้างเหมาติดตั้งระบบ Network</t>
  </si>
  <si>
    <t>บริษัท ทริปเปิลที บรอดแบนด์ จำกัด</t>
  </si>
  <si>
    <t>จ้างเหมาทำป้ายไวนิลลดอุบัติเหตุช่วงสงกรานต์</t>
  </si>
  <si>
    <t>4 เม.ย 66</t>
  </si>
  <si>
    <t>19 เม.ย 66</t>
  </si>
  <si>
    <t>10 เม.ย 66</t>
  </si>
  <si>
    <t>13 เม.ย 66</t>
  </si>
  <si>
    <t>จ้างเหมาติดตั้งเต็นท์ลดอุบัติเหตุช่วงสงกรานต์</t>
  </si>
  <si>
    <t>18 เม.ย 66</t>
  </si>
  <si>
    <t>ติดตั้งเต้นท์โครงการสืบสานวัฒนธรรมฯ</t>
  </si>
  <si>
    <t>จ้างเหมาทำป้ายไวนิลโครงการสืบสานวัฒนธรรมฯ</t>
  </si>
  <si>
    <t>20 เม.ย 66</t>
  </si>
  <si>
    <t>จ้างเหมาถอดย้ายเครื่องปรับอากาศ</t>
  </si>
  <si>
    <t>N.T.แอร์แอนเซอร์วิส</t>
  </si>
  <si>
    <t>11 เม.ย 66</t>
  </si>
  <si>
    <t>จ้างเหมาทำป้ายไวนิลเลือกตั้งซ่อม ม.1</t>
  </si>
  <si>
    <t>ที.ที.พริ้นติ้ง</t>
  </si>
  <si>
    <t>จ้างทำตราประทับเลือกตั้งซอม ม.1</t>
  </si>
  <si>
    <t>24 เม.ย 66</t>
  </si>
  <si>
    <t>จ้างเหมาทำสื่อประชาสัมพันธ์ จำนวน 200 ใบ</t>
  </si>
  <si>
    <t>21 เม.ย 66</t>
  </si>
  <si>
    <t>25 เม.ย 66</t>
  </si>
  <si>
    <t>จ้างเหมาทำป้ายไวนิลประชาสัมพันธ์ขึ้นสำนักงานใหม่</t>
  </si>
  <si>
    <t xml:space="preserve">จ้างเหมาติดตั้งเต้นท์พร้อมเครื่องเสียง </t>
  </si>
  <si>
    <t>จ้างตกแต่งสถานที่เปิดสำนักงานใหม่</t>
  </si>
  <si>
    <t>1 พ.ค 66</t>
  </si>
  <si>
    <t>จ้างบุคคลช่วยงานปฏิบัติงานด้านโยธา พ.ค</t>
  </si>
  <si>
    <t>31 พ.ค 66</t>
  </si>
  <si>
    <t>จ้างเหมาบุคคลช่วยงานนโยบายและแผน พ.ค</t>
  </si>
  <si>
    <t>จ้างเหมาบุคคลช่วยงานธุรการกองช่างเดือน พ.ค</t>
  </si>
  <si>
    <t>จ้างเหมาจดมาตรน้ำและจัดเก็บค่าประปา พ.ค</t>
  </si>
  <si>
    <t>จ้างเหมาบุคคลปฏิบัติงานการศึกษา พ.ค.</t>
  </si>
  <si>
    <t>จ้างเหมาบุคคลช่วยงานธุรการกองช่างเดือน มิ.ย</t>
  </si>
  <si>
    <t>30 มิ.ย 66</t>
  </si>
  <si>
    <t>จ้างบุคคลช่วยงานปฏิบัติงานด้านโยธา มิ.ย</t>
  </si>
  <si>
    <t>จ้างเหมาบุคคลช่วยงานนโยบายและแผน มิ.ย</t>
  </si>
  <si>
    <t>จ้างเหมาบุคคลปฏิบัติงานการศึกษา มิ.ย.</t>
  </si>
  <si>
    <t>66/2566</t>
  </si>
  <si>
    <t>จ้างเหมาจดมาตรน้ำและจัดเก็บค่าประปา มิ.ย</t>
  </si>
  <si>
    <t>67/2566</t>
  </si>
  <si>
    <t>จ้างเหมาจดมาตรน้ำและจัดเก็บค่าประปา ก.ค</t>
  </si>
  <si>
    <t>68/2566</t>
  </si>
  <si>
    <t>31 ก.ค  66</t>
  </si>
  <si>
    <t>จ้างเหมาบุคคลปฏิบัติงานการศึกษา ก.ค.</t>
  </si>
  <si>
    <t>69/2566</t>
  </si>
  <si>
    <t>จ้างเหมาบุคคลช่วยงานนโยบายและแผน ก.ค</t>
  </si>
  <si>
    <t>70/2566</t>
  </si>
  <si>
    <t>จ้างเหมาบุคคลช่วยงานธุรการกองช่างเดือน ก.ค</t>
  </si>
  <si>
    <t>71/2566</t>
  </si>
  <si>
    <t>จ้างบุคคลช่วยงานปฏิบัติงานด้านโยธา ก.ค</t>
  </si>
  <si>
    <t>72/2566</t>
  </si>
  <si>
    <t>จ้างเหมาเดินระบบไฟในอาคารสำนักงาน</t>
  </si>
  <si>
    <t>73/2566</t>
  </si>
  <si>
    <t>24 ก.ค 66</t>
  </si>
  <si>
    <t>จ้างย้ายพร้อมติดตั้งเครื่องปรับอากาศ</t>
  </si>
  <si>
    <t>สปีดคูลแอร์บ้าน</t>
  </si>
  <si>
    <t>74/2566</t>
  </si>
  <si>
    <t>จ้างย้ายโทรทัศน์และจานดาวเทียม</t>
  </si>
  <si>
    <t>75/2566</t>
  </si>
  <si>
    <t>8 ส.ค  66</t>
  </si>
  <si>
    <t>23 ส.ค  66</t>
  </si>
  <si>
    <t>31 ส.ค  66</t>
  </si>
  <si>
    <t>ต่อเติมหลังคากันสาด ศพด.บ้านเชี่ยวขวาน</t>
  </si>
  <si>
    <t>นายนพดล ชูจันทร์</t>
  </si>
  <si>
    <t>76/2566</t>
  </si>
  <si>
    <t>22 ก.ย  66</t>
  </si>
  <si>
    <t>จ้างเหมาทำป้ายไวนิลปรับภูมิทัศน์ฯ</t>
  </si>
  <si>
    <t>77/2566</t>
  </si>
  <si>
    <t>25 ก.ค 66</t>
  </si>
  <si>
    <t>27 ก.ค  66</t>
  </si>
  <si>
    <t>จ้างเหมาบุคคลช่วยงานอนามัยและสิ่งแวดล้อม ส.ค</t>
  </si>
  <si>
    <t>78/2566</t>
  </si>
  <si>
    <t>27 ก.ค 66</t>
  </si>
  <si>
    <t>จ้างเหมาบุคคลช่วยงานธุรการกองช่างเดือน ส.ค</t>
  </si>
  <si>
    <t>79/2566</t>
  </si>
  <si>
    <t>จ้างบุคคลช่วยงานปฏิบัติงานด้านโยธา ส.ค</t>
  </si>
  <si>
    <t>80/2566</t>
  </si>
  <si>
    <t>จ้างเหมาบุคคลปฏิบัติงานการศึกษา ส.ค.</t>
  </si>
  <si>
    <t>81/2566</t>
  </si>
  <si>
    <t>จ้างเหมาจดมาตรน้ำและจัดเก็บค่าประปา ส.ค</t>
  </si>
  <si>
    <t>82/2566</t>
  </si>
  <si>
    <t>จ้างเหมาซ่อมแซมคอมพิวเตอร์กองคลัง</t>
  </si>
  <si>
    <t>84/2566</t>
  </si>
  <si>
    <t>3 ส.ค 66</t>
  </si>
  <si>
    <t>10 ส.ค 66</t>
  </si>
  <si>
    <t>จ้างเหมาซ่อมแซมคอมพิวเตอร์สำนักปลัด</t>
  </si>
  <si>
    <t>85/2566</t>
  </si>
  <si>
    <t>15 ส.ค 66</t>
  </si>
  <si>
    <t>20 ส.ค 66</t>
  </si>
  <si>
    <t>จ้างเหมาพิมพ์ใบเสร็จค่าน้ำประปา</t>
  </si>
  <si>
    <t>หจก.ไทยเจริญรุ่งเรืองไอที</t>
  </si>
  <si>
    <t>86/2566</t>
  </si>
  <si>
    <t>21 ส.ค 66</t>
  </si>
  <si>
    <t>จ้างเหมาซ่อมแซมหลังคา ศพด.บ้านเชี่ยวขวาน</t>
  </si>
  <si>
    <t>หจก.ทีเคคอนสตรัคชั่นแอนกลาสสุราษฎร์ธานี</t>
  </si>
  <si>
    <t>87/2566</t>
  </si>
  <si>
    <t>25 ส.ค 66</t>
  </si>
  <si>
    <t>จ้างเหมาปรับปรุงฝ้าเพดาน</t>
  </si>
  <si>
    <t>88/2566</t>
  </si>
  <si>
    <t>11 ส.ค 66</t>
  </si>
  <si>
    <t>จ้างเหมาบุคคลช่วยงานอนามัยและสิ่งแวดล้อม ก.ย</t>
  </si>
  <si>
    <t>89/2566</t>
  </si>
  <si>
    <t>29 ก.ย 66</t>
  </si>
  <si>
    <t>จ้างเหมาบุคคลช่วยงานธุรการกองช่างเดือน ก.ย</t>
  </si>
  <si>
    <t>90/2566</t>
  </si>
  <si>
    <t>จ้างบุคคลช่วยงานปฏิบัติงานด้านโยธา ก.ย</t>
  </si>
  <si>
    <t>91/2566</t>
  </si>
  <si>
    <t>จ้างเหมาบุคคลปฏิบัติงานการศึกษา ก.ย.</t>
  </si>
  <si>
    <t>92/2566</t>
  </si>
  <si>
    <t>จ้างเหมาจดมาตรน้ำและจัดเก็บค่าประปา ก.ย</t>
  </si>
  <si>
    <t>93/2566</t>
  </si>
  <si>
    <t>จ้างเหมาติดตั้งผ้าม่านพร้อมอุปกรณ์</t>
  </si>
  <si>
    <t>ร้านสถาพรผ้าม่าน</t>
  </si>
  <si>
    <t>94/2566</t>
  </si>
  <si>
    <t>5 ต.ค 66</t>
  </si>
  <si>
    <t>จ้างเหมากั้นห้องกิจกรรมสภาและสำนักงาน</t>
  </si>
  <si>
    <t>ร้านตาขุนกระจกอลูมิเนียม</t>
  </si>
  <si>
    <t>95/2566</t>
  </si>
  <si>
    <t>จ้างต่อเว็บไซค์รายปี</t>
  </si>
  <si>
    <t>บจก.ซิตี้วาไรตี้คอร์เปอเรชั่น</t>
  </si>
  <si>
    <t>96/2566</t>
  </si>
  <si>
    <t>จ้างเหมาทำป้ายไวนิลโครงการหิ้วปิ่นโตฯ</t>
  </si>
  <si>
    <t>97/2566</t>
  </si>
  <si>
    <t>จ้างเหมาทำเวทีสำหรับห้องประชุม</t>
  </si>
  <si>
    <t>นายวีรภัทร ศรีสวัสดิ์</t>
  </si>
  <si>
    <t>98/2566</t>
  </si>
  <si>
    <t>24 พ.ย 66</t>
  </si>
  <si>
    <t>จัดซื้อถ้วยรางวัลโครงการลอยกระทงฯ</t>
  </si>
  <si>
    <t>อมรทิพย์ ช่วยชนะ (ร้านมั้งกี้สปอร์ต)</t>
  </si>
  <si>
    <t>2 พ.ย 66</t>
  </si>
  <si>
    <t>7 พ.ย 66</t>
  </si>
  <si>
    <t>จัดซื้อถุงขยะโครงการลอยกระทงฯ</t>
  </si>
  <si>
    <t>นายปัญญา  จันทฤทธิ์</t>
  </si>
  <si>
    <t>จัดซื้อหินผุ</t>
  </si>
  <si>
    <t>บจก.วจีราวัสดุภัณฑ์</t>
  </si>
  <si>
    <t>จัดซื้อวัสดุไฟฟ้าและวิทยุ</t>
  </si>
  <si>
    <t>บจก.ราชาไฟฟ้า</t>
  </si>
  <si>
    <t>จัดซื้อวัสดุสำนักงาน</t>
  </si>
  <si>
    <t>ร้านเทียนโชคเซอร์วิส</t>
  </si>
  <si>
    <t>29 พ.ย 65</t>
  </si>
  <si>
    <t>2 ธ.ค 65</t>
  </si>
  <si>
    <t>1 พ.ย 65</t>
  </si>
  <si>
    <t>4 พ.ย 65</t>
  </si>
  <si>
    <t>2 พ.ย 65</t>
  </si>
  <si>
    <t>7 พ.ย 65</t>
  </si>
  <si>
    <t>จัดซื้อวัสดุงานบ้านงานครัว</t>
  </si>
  <si>
    <t>21 ธ.ค 65</t>
  </si>
  <si>
    <t>26 ธ.ค 65</t>
  </si>
  <si>
    <t>จัดซื้อวัสดุสำนักงานกองช่าง</t>
  </si>
  <si>
    <t>จัดซื้อวัสดุสำนักงานกองคลัง</t>
  </si>
  <si>
    <t>จัดซื้อวัสดุสำนักงาน สำนักปลัด</t>
  </si>
  <si>
    <t>จัดซื้อวัสดุคอมพิวเตอร์กองช่าง</t>
  </si>
  <si>
    <t>28 ธ.ค 65</t>
  </si>
  <si>
    <t>3 ม.ค 66</t>
  </si>
  <si>
    <t>จัดซื้อวัสดุก่อสร้าง</t>
  </si>
  <si>
    <t>จัดซื้อของขวัญ ของรางวัลโครงการวันเด็กฯ</t>
  </si>
  <si>
    <t>ร้านน้องยอดตุ๊กตา</t>
  </si>
  <si>
    <t>10 ม.ค 66</t>
  </si>
  <si>
    <t>11 ม.ค 66</t>
  </si>
  <si>
    <t>จัดซื้อน้ำ น้ำแข็งโครงการวันเด็กฯ</t>
  </si>
  <si>
    <t>โก๋ต๋องละอองน้ำแข็งหลอด</t>
  </si>
  <si>
    <t>14 ม.ค 66</t>
  </si>
  <si>
    <t>จัดซื้อวัสดุคอมพิวเตอร์กองคลัง</t>
  </si>
  <si>
    <t>31 ม.ค 66</t>
  </si>
  <si>
    <t>3 ก.พ 66</t>
  </si>
  <si>
    <t>จัดซื้อวัสดุคอมพิวเตอร์ สำนักปลัด</t>
  </si>
  <si>
    <t>จัดซื้อวัสดุก่อสร้างสำนักปลัด</t>
  </si>
  <si>
    <t>จัดซื้อวัสดุก่อสร้างกองช่าง</t>
  </si>
  <si>
    <t>30 มี.ค 66</t>
  </si>
  <si>
    <t>จัดซื้อวัสดุประจำศูนย์เลือกตั้งและหน่วยเลือกตั้ง</t>
  </si>
  <si>
    <t>จัดซื้อเครืองไทยธรรม</t>
  </si>
  <si>
    <t>นายิสระ ล้อมทอง</t>
  </si>
  <si>
    <t>18 พ.ค 66</t>
  </si>
  <si>
    <t xml:space="preserve">จัดซื้อชุดกีฬา </t>
  </si>
  <si>
    <t>ร้านฉัตรชัยสปอร์ต</t>
  </si>
  <si>
    <t>จัดซื้อยากำจัดวัชพิช</t>
  </si>
  <si>
    <t>กลุ่มวิสาหกิจชุมชนพัฒนาอาชีพบ้านหาดคัน</t>
  </si>
  <si>
    <t>จัดซื้อเครื่องสูบน้ำแบบจุ่มขนาด 1.5HP</t>
  </si>
  <si>
    <t>ร้านภูฤทธิ์เกษตรภัณฑ์</t>
  </si>
  <si>
    <t>จัดซื้อวัสดุคอมพิวเตอร์สำนักปลัด</t>
  </si>
  <si>
    <t>26 ส.ค 66</t>
  </si>
  <si>
    <t>จัดซื้อวัสดุสำนักงานศพดเชี่ยวขวานและศพด.ควนทอง</t>
  </si>
  <si>
    <t>จัดซื้อวัสดุงานบ้านงานครัวศพด.เชี่ยวขวานและศพด.ควนทอง</t>
  </si>
  <si>
    <t>จัดซื้อวัสดุคอมพิวเตอร์ ศพด.บ้านควนทอง</t>
  </si>
  <si>
    <t>จัดซื้อครุภัณฑ์คอมพิวเตอร์ ศพด.ควนทองและศพด.เชี่ยวขวาน</t>
  </si>
  <si>
    <t>5 ก.ย 66</t>
  </si>
  <si>
    <t>จัดซื้อครุภัณฑ์คอมพิวเตอร์กองช่าง</t>
  </si>
  <si>
    <t>จัดซื้อเครื่องสำรองไฟฟ้ากองช่าง</t>
  </si>
  <si>
    <t>จัดซื้อวัสดุวิทยาศาสตร์กองช่าง</t>
  </si>
  <si>
    <t>บจก.เมกาเคมมอส</t>
  </si>
  <si>
    <t>จัดซื้อครุภัณฑ์การเกษตรสำนักปลัด</t>
  </si>
  <si>
    <t>จัดซื้อครุภัณฑ์สำนักงานกองคลัง</t>
  </si>
  <si>
    <t>ร้านบุญแทนเฟอร์นิเจอร์</t>
  </si>
  <si>
    <t>8 ก.ย 66</t>
  </si>
  <si>
    <t>19 ก.ย 66</t>
  </si>
  <si>
    <t>จัดซื้อครุภัณฑ์สำนักงาน (งานการศึกษา)</t>
  </si>
  <si>
    <t>จัดซื้อครุภัณฑ์ทำน้ำร้อน-น้ำเย็น</t>
  </si>
  <si>
    <t>จัดซื้อครุภัณฑ์สำนักงาน กองช่าง</t>
  </si>
  <si>
    <t>จัดซื้อครุภัณฑ์สำนักงาน สำนักปลัด</t>
  </si>
  <si>
    <t>จัดซื้อวัสดุวิทยาศาสตร์และการแพทย์</t>
  </si>
  <si>
    <t>11 ก.ย 66</t>
  </si>
  <si>
    <t>18 ก.ย 66</t>
  </si>
  <si>
    <t>14 ก.ย 66</t>
  </si>
  <si>
    <t>28 ก.ย 66</t>
  </si>
  <si>
    <t>จัดซื้อวัสดุสำนักงาน(ม่านปรับแสง)</t>
  </si>
  <si>
    <t>จัดซื้อวัสดุก่อสร้าง กองช่าง</t>
  </si>
  <si>
    <t>บจก.วจีราคอนกรีตอัดแรง</t>
  </si>
  <si>
    <t>จัดซื้อครุภัณฑ์โฆษณาและเผยแพร่</t>
  </si>
  <si>
    <t>ร้านสปีดคูลแอร์บ้านระบบไฟฟ้า</t>
  </si>
  <si>
    <t>27 ก.ย 66</t>
  </si>
  <si>
    <t>จัดซื้อโต๊ะพร้อมเก้าอี้ประชุมสภา</t>
  </si>
  <si>
    <t>โครงการก่อสร้างถนนคอนกรีตแอสฟัลท์ติกคอนกรีต สายตาห้อม ม.9</t>
  </si>
  <si>
    <t>หจก.สมบูรณ์พรเจริญก่อสร้าง</t>
  </si>
  <si>
    <t>5 ก.พ 66</t>
  </si>
  <si>
    <t>โครงการปรับปรุงซ่อมแซมถนนลูกรัง ม.1-9</t>
  </si>
  <si>
    <t>บจก.ทรายตวงทรัพย์</t>
  </si>
  <si>
    <t>8 พ.ย 65</t>
  </si>
  <si>
    <t>25 ธ.ค 65</t>
  </si>
  <si>
    <t>โครงการปรับปรุงซ่อมแซมถนนและบดอัดแต่งถนน ม.7-ม.3</t>
  </si>
  <si>
    <t>8 ก.พ 66</t>
  </si>
  <si>
    <t>โครงการปรับปรุงซ่อมแซมถนนสายเลียบไฟฟ้าแรงสูงม.3,สายไฟฟ้าแรงสูง ม.3,เขาไม้จันทร์ม.7</t>
  </si>
  <si>
    <t>บจก.วจีราคอนสตรัคชั่น</t>
  </si>
  <si>
    <t>15 พ.ย 65</t>
  </si>
  <si>
    <t>13 ก.พ 66</t>
  </si>
  <si>
    <t>โครงการติดตั้งเครื่องสูบน้ำ ม.8</t>
  </si>
  <si>
    <t>18 พ.ย 65</t>
  </si>
  <si>
    <t>17 ม.ค 66</t>
  </si>
  <si>
    <t>โครงการปรับปรุงภูมิทัศน์หน้า อบต หลังใหม่</t>
  </si>
  <si>
    <t>บจก.เพชรภูผากรุ๊ป</t>
  </si>
  <si>
    <t>โครงการก่อสร้างถนน คสล.ภายในบริเวณที่ทำการ อบต.พรุไทย</t>
  </si>
  <si>
    <t>8 ธ.ค 65</t>
  </si>
  <si>
    <t>22 ม.ค 66</t>
  </si>
  <si>
    <t>โครงการก่อสร้างเสาธงหน้า อบต.หลังใหม่</t>
  </si>
  <si>
    <t>7 ม.ค 66</t>
  </si>
  <si>
    <t>โครงการก่อสร้างถนนบดอัดแน่นรอยต่อม.1-ม.4</t>
  </si>
  <si>
    <t>18 ม.ค 66</t>
  </si>
  <si>
    <t>โครงการขยายเขตประปา เขาไม้จันทร์ ม.7</t>
  </si>
  <si>
    <t>19 มี.ค 66</t>
  </si>
  <si>
    <t>โครงการเปลี่ยน/ปรับปรุง/บำรุงหอถัง ม.3 สายต้นเนียง</t>
  </si>
  <si>
    <t>โครงการขยายเขตประปา ตาเส้ง-ทุ่งปง ม.2</t>
  </si>
  <si>
    <t>โครงการ่ก่อสร้างคูระบายน้ำ คสล.ตัววี ม.2บนทุ่ง</t>
  </si>
  <si>
    <t>โครงการขยายเขตประปา สายห้วยทุ่งควน ม.2</t>
  </si>
  <si>
    <t>โครงการติดตั้งถังเชมเปญพร้อมถังกรอง ม.2 บ้านบนทุ่ง</t>
  </si>
  <si>
    <t>โครงการก่อสร้างคอนกรีตเสริมเหล็กสาย เขาชงโค คลองพิกุล ม.7</t>
  </si>
  <si>
    <t>14 มี.ค 66</t>
  </si>
  <si>
    <t>12 มิ.ย 66</t>
  </si>
  <si>
    <t>โครงการก่อสร้างถนนลาดยางสายบนทุ่ง - หาดคัน</t>
  </si>
  <si>
    <t>หจก.ชกฤษฎิ์การโยธา</t>
  </si>
  <si>
    <t>โครงการก่อสร้างถนนลาดยางสายหัวควน ม.3-ม.9</t>
  </si>
  <si>
    <t>13 มี.ค 66</t>
  </si>
  <si>
    <t>14 มิ.ย 66</t>
  </si>
  <si>
    <t>โครงการติดตั้งเครื่องสูบน้ำ ม.5</t>
  </si>
  <si>
    <t>โครงการก่อสร้างถนนน้ำล้นข้ามสายทุ่งน้ำรอบ ม.9</t>
  </si>
  <si>
    <t>3 ก.ค 66</t>
  </si>
  <si>
    <t>โครงการก่อสร้างถนน คสล.ยอมให้น้ำล้นข้าม ม.7</t>
  </si>
  <si>
    <t>โครงการก่อสร้างคูระบายน้ำสายแม่บ้านร่วมใจ ม.1</t>
  </si>
  <si>
    <t>29 ส.ค 66</t>
  </si>
  <si>
    <t>โครงการซ่อมสร้างถนนสายสะพานปริง-ศรีประภา</t>
  </si>
  <si>
    <t>บจก.สุราษฎร์สุขสันต์</t>
  </si>
  <si>
    <t>1 มิ.ย 66</t>
  </si>
  <si>
    <t>30 ส.ค 66</t>
  </si>
  <si>
    <t>โครงการก่อสร้างถนนลาดยางสายตาเขียน ม.4</t>
  </si>
  <si>
    <t>โครงการก่อสร้างถนนลาดยางสายสุขเกษม ม.2</t>
  </si>
  <si>
    <t>โครงการลาดทับยางสายโรงเรียนวัดพรุศรี ม.5</t>
  </si>
  <si>
    <t>โครงการก่อสร้างถนนคอนกรีตสายเลียบไฟฟ่าแรงสูง ม.2-ม.4 เขาพัง</t>
  </si>
  <si>
    <t>6 มิ.ย 66</t>
  </si>
  <si>
    <t>4 ก.ย 66</t>
  </si>
  <si>
    <t>โครงการก่อสร้างถนนคอนกรีตสายยายไผ่ ม.9</t>
  </si>
  <si>
    <t>โครงการต่อเติมอาคารที่ทำการ อบต.พรุไทย</t>
  </si>
  <si>
    <t>นายจิรวัฒน์ อินทร์แดง</t>
  </si>
  <si>
    <t>16 มิ.ย 66</t>
  </si>
  <si>
    <t>โครงการขยายเขตประปาหมู่บ้าน ม.4</t>
  </si>
  <si>
    <t>โครงการก่อสร้างห้องน้ำอนุบาลโรงเรียนบ้านเชี่ยวขวาน</t>
  </si>
  <si>
    <t>25 ต.ค 66</t>
  </si>
  <si>
    <t>โครงการก่อสร้างคูระบายน้ำสายเหรียงฮ่อง</t>
  </si>
  <si>
    <t>หจก.นาราศิริคอนสตรัคชั่น</t>
  </si>
  <si>
    <t>โครงการต่อเติมศาลาเอนกประสงค์ ม.3</t>
  </si>
  <si>
    <t>โครงการบุกเบิกถนนสายคุ้มพัฒนา ม.7- ม.3</t>
  </si>
  <si>
    <t>โครงการขุดคูระบายน้ำ หมู่ที่ 1</t>
  </si>
  <si>
    <t>โครงการก่อสร้างถนนลาดยางสายคลองหินดาน</t>
  </si>
  <si>
    <t>8 ส.ค 66</t>
  </si>
  <si>
    <t>6 พ.ย 66</t>
  </si>
  <si>
    <t>โครงการต่อเติมวิสาหกิจชุมชนออมทรัพย์บ้านควนทอง ม.9</t>
  </si>
  <si>
    <t>โครงการก่อสร้างหลังคากะบะทราย ศพด.ควนทอง</t>
  </si>
  <si>
    <t>27 ต.ค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</si>
</sst>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87" formatCode="d\ mmm\ yy"/>
    <numFmt numFmtId="188" formatCode="m/yyyy"/>
    <numFmt numFmtId="189" formatCode="d\ mmmyy"/>
    <numFmt numFmtId="190" formatCode="[$-1000000]0\ 0000\ 00000\ 00\ 0"/>
  </numFmts>
  <fonts count="15">
    <font>
      <sz val="11"/>
      <color theme="1"/>
      <name val="Tahoma"/>
      <scheme val="minor"/>
    </font>
    <font>
      <sz val="26"/>
      <color theme="1"/>
      <name val="Sarabun"/>
    </font>
    <font>
      <sz val="16"/>
      <color theme="1"/>
      <name val="Sarabun"/>
    </font>
    <font>
      <b/>
      <sz val="18"/>
      <color theme="1"/>
      <name val="Sarabun"/>
    </font>
    <font>
      <b/>
      <sz val="16"/>
      <color theme="1"/>
      <name val="Sarabun"/>
    </font>
    <font>
      <sz val="18"/>
      <color rgb="FF000000"/>
      <name val="Sarabun"/>
    </font>
    <font>
      <sz val="18"/>
      <color theme="1"/>
      <name val="Sarabun"/>
    </font>
    <font>
      <sz val="16"/>
      <color theme="1"/>
      <name val="Tahoma"/>
      <family val="2"/>
      <scheme val="minor"/>
    </font>
    <font>
      <b/>
      <sz val="26"/>
      <color theme="1"/>
      <name val="TH SarabunPSK"/>
      <family val="2"/>
    </font>
    <font>
      <sz val="11"/>
      <color theme="1"/>
      <name val="Tahoma"/>
      <scheme val="minor"/>
    </font>
    <font>
      <b/>
      <sz val="12"/>
      <color theme="1"/>
      <name val="Saraban"/>
      <charset val="222"/>
    </font>
    <font>
      <sz val="12"/>
      <color theme="1"/>
      <name val="Saraban"/>
      <charset val="222"/>
    </font>
    <font>
      <sz val="10"/>
      <color theme="1"/>
      <name val="Saraban"/>
      <charset val="222"/>
    </font>
    <font>
      <sz val="10"/>
      <color theme="1"/>
      <name val="Sarabun"/>
    </font>
    <font>
      <sz val="10"/>
      <color theme="1"/>
      <name val="Sarab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2" fillId="2" borderId="0" xfId="0" applyFont="1" applyFill="1"/>
    <xf numFmtId="0" fontId="5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6" fillId="0" borderId="1" xfId="0" applyFont="1" applyBorder="1"/>
    <xf numFmtId="0" fontId="10" fillId="0" borderId="2" xfId="0" applyFont="1" applyBorder="1" applyAlignment="1">
      <alignment horizontal="center"/>
    </xf>
    <xf numFmtId="43" fontId="10" fillId="0" borderId="2" xfId="1" applyFont="1" applyBorder="1" applyAlignment="1">
      <alignment horizontal="center"/>
    </xf>
    <xf numFmtId="187" fontId="10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/>
    <xf numFmtId="0" fontId="12" fillId="0" borderId="2" xfId="0" applyFont="1" applyBorder="1" applyAlignment="1">
      <alignment horizontal="center"/>
    </xf>
    <xf numFmtId="0" fontId="12" fillId="0" borderId="2" xfId="0" applyFont="1" applyBorder="1"/>
    <xf numFmtId="43" fontId="12" fillId="0" borderId="2" xfId="1" applyFont="1" applyBorder="1" applyAlignment="1"/>
    <xf numFmtId="43" fontId="12" fillId="0" borderId="2" xfId="1" applyFont="1" applyBorder="1"/>
    <xf numFmtId="0" fontId="12" fillId="0" borderId="3" xfId="0" applyFont="1" applyBorder="1"/>
    <xf numFmtId="187" fontId="12" fillId="0" borderId="2" xfId="0" applyNumberFormat="1" applyFont="1" applyBorder="1" applyAlignment="1">
      <alignment horizontal="right"/>
    </xf>
    <xf numFmtId="188" fontId="12" fillId="0" borderId="2" xfId="0" applyNumberFormat="1" applyFont="1" applyBorder="1" applyAlignment="1">
      <alignment horizontal="center"/>
    </xf>
    <xf numFmtId="0" fontId="14" fillId="0" borderId="4" xfId="0" applyFont="1" applyBorder="1"/>
    <xf numFmtId="0" fontId="14" fillId="0" borderId="3" xfId="0" applyFont="1" applyBorder="1"/>
    <xf numFmtId="43" fontId="14" fillId="0" borderId="3" xfId="1" applyFont="1" applyBorder="1"/>
    <xf numFmtId="0" fontId="14" fillId="0" borderId="3" xfId="0" applyFont="1" applyBorder="1" applyAlignment="1">
      <alignment horizontal="center"/>
    </xf>
    <xf numFmtId="0" fontId="14" fillId="0" borderId="5" xfId="0" applyFont="1" applyBorder="1"/>
    <xf numFmtId="14" fontId="14" fillId="0" borderId="3" xfId="0" applyNumberFormat="1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189" fontId="12" fillId="0" borderId="2" xfId="0" applyNumberFormat="1" applyFont="1" applyBorder="1" applyAlignment="1">
      <alignment horizontal="right"/>
    </xf>
    <xf numFmtId="190" fontId="13" fillId="0" borderId="2" xfId="0" applyNumberFormat="1" applyFont="1" applyBorder="1" applyAlignment="1">
      <alignment horizontal="center"/>
    </xf>
    <xf numFmtId="0" fontId="13" fillId="0" borderId="2" xfId="0" applyFont="1" applyBorder="1"/>
    <xf numFmtId="190" fontId="13" fillId="3" borderId="2" xfId="0" applyNumberFormat="1" applyFont="1" applyFill="1" applyBorder="1" applyAlignment="1">
      <alignment horizontal="center"/>
    </xf>
    <xf numFmtId="0" fontId="12" fillId="3" borderId="3" xfId="0" applyFont="1" applyFill="1" applyBorder="1"/>
    <xf numFmtId="0" fontId="14" fillId="3" borderId="3" xfId="0" applyFont="1" applyFill="1" applyBorder="1" applyAlignment="1">
      <alignment horizontal="right"/>
    </xf>
    <xf numFmtId="0" fontId="12" fillId="3" borderId="2" xfId="0" applyFont="1" applyFill="1" applyBorder="1"/>
    <xf numFmtId="0" fontId="1" fillId="0" borderId="0" xfId="0" applyFont="1" applyAlignment="1">
      <alignment horizontal="center"/>
    </xf>
    <xf numFmtId="0" fontId="7" fillId="0" borderId="0" xfId="0" applyFont="1"/>
    <xf numFmtId="0" fontId="0" fillId="0" borderId="0" xfId="0"/>
  </cellXfs>
  <cellStyles count="2">
    <cellStyle name="จุลภาค" xfId="1" builtinId="3"/>
    <cellStyle name="ปกติ" xfId="0" builtinId="0"/>
  </cellStyles>
  <dxfs count="24">
    <dxf>
      <font>
        <strike val="0"/>
        <outline val="0"/>
        <shadow val="0"/>
        <u val="none"/>
        <vertAlign val="baseline"/>
        <sz val="10"/>
        <color theme="1"/>
        <name val="Sarab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Saraban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Saraban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Saraba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Sarab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Saraba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Sarab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Sarab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Sarab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Sarab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Sarab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Sarab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Sarab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Sarab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Sarab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Sarab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Sarab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Sarab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Saraban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Saraban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Saraban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ผลการจัดซื้อจัดจ้าง-style" pivot="0" count="3" xr9:uid="{00000000-0011-0000-FFFF-FFFF00000000}">
      <tableStyleElement type="headerRow" dxfId="23"/>
      <tableStyleElement type="firstRowStripe" dxfId="22"/>
      <tableStyleElement type="secondRowStripe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13</xdr:row>
      <xdr:rowOff>47625</xdr:rowOff>
    </xdr:from>
    <xdr:ext cx="12601575" cy="2857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2351250"/>
          <a:ext cx="10692000" cy="28575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th-TH" sz="1100">
              <a:latin typeface="Sarabun"/>
              <a:ea typeface="Sarabun"/>
              <a:cs typeface="Sarabun"/>
              <a:sym typeface="Sarabun"/>
            </a:rPr>
            <a:t>................................???</a:t>
          </a:r>
          <a:endParaRPr sz="110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  <xdr:oneCellAnchor>
    <xdr:from>
      <xdr:col>0</xdr:col>
      <xdr:colOff>76200</xdr:colOff>
      <xdr:row>26</xdr:row>
      <xdr:rowOff>47625</xdr:rowOff>
    </xdr:from>
    <xdr:ext cx="12592050" cy="2857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2351250"/>
          <a:ext cx="10692000" cy="28575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th-TH" sz="1100"/>
            <a:t>....................????</a:t>
          </a:r>
          <a:endParaRPr sz="1100"/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R96" headerRowCount="0" headerRowDxfId="20" dataDxfId="19" totalsRowDxfId="18">
  <tableColumns count="18">
    <tableColumn id="1" xr3:uid="{00000000-0010-0000-0000-000001000000}" name="Column1" dataDxfId="17"/>
    <tableColumn id="2" xr3:uid="{00000000-0010-0000-0000-000002000000}" name="Column2" dataDxfId="16"/>
    <tableColumn id="3" xr3:uid="{00000000-0010-0000-0000-000003000000}" name="Column3" dataDxfId="15"/>
    <tableColumn id="4" xr3:uid="{00000000-0010-0000-0000-000004000000}" name="Column4" dataDxfId="14"/>
    <tableColumn id="5" xr3:uid="{00000000-0010-0000-0000-000005000000}" name="Column5" dataDxfId="13"/>
    <tableColumn id="6" xr3:uid="{00000000-0010-0000-0000-000006000000}" name="Column6" dataDxfId="12"/>
    <tableColumn id="7" xr3:uid="{00000000-0010-0000-0000-000007000000}" name="Column7" dataDxfId="11"/>
    <tableColumn id="8" xr3:uid="{00000000-0010-0000-0000-000008000000}" name="Column8" dataDxfId="10"/>
    <tableColumn id="9" xr3:uid="{00000000-0010-0000-0000-000009000000}" name="Column9" dataDxfId="9"/>
    <tableColumn id="10" xr3:uid="{00000000-0010-0000-0000-00000A000000}" name="Column10" dataDxfId="8"/>
    <tableColumn id="11" xr3:uid="{00000000-0010-0000-0000-00000B000000}" name="Column11" dataDxfId="7"/>
    <tableColumn id="12" xr3:uid="{00000000-0010-0000-0000-00000C000000}" name="Column12" dataDxfId="6"/>
    <tableColumn id="13" xr3:uid="{00000000-0010-0000-0000-00000D000000}" name="Column13" dataDxfId="5"/>
    <tableColumn id="14" xr3:uid="{00000000-0010-0000-0000-00000E000000}" name="Column14" dataDxfId="4"/>
    <tableColumn id="15" xr3:uid="{00000000-0010-0000-0000-00000F000000}" name="Column15" dataDxfId="3"/>
    <tableColumn id="16" xr3:uid="{00000000-0010-0000-0000-000010000000}" name="Column16" dataDxfId="2"/>
    <tableColumn id="17" xr3:uid="{00000000-0010-0000-0000-000011000000}" name="Column17" dataDxfId="1"/>
    <tableColumn id="18" xr3:uid="{00000000-0010-0000-0000-000012000000}" name="Column18" dataDxfId="0"/>
  </tableColumns>
  <tableStyleInfo name="ผลการจัดซื้อจัดจ้าง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16" workbookViewId="0">
      <selection activeCell="H10" sqref="H10"/>
    </sheetView>
  </sheetViews>
  <sheetFormatPr defaultColWidth="12.59765625" defaultRowHeight="15" customHeight="1"/>
  <cols>
    <col min="1" max="3" width="9" customWidth="1"/>
    <col min="4" max="4" width="32.3984375" customWidth="1"/>
    <col min="5" max="5" width="14.09765625" customWidth="1"/>
    <col min="6" max="6" width="23.19921875" customWidth="1"/>
    <col min="7" max="15" width="9" customWidth="1"/>
    <col min="16" max="26" width="8.59765625" customWidth="1"/>
  </cols>
  <sheetData>
    <row r="1" spans="1:26" ht="43.95" customHeight="1">
      <c r="A1" s="37" t="s">
        <v>145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9" customHeight="1">
      <c r="A2" s="37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>
      <c r="A3" s="2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>
      <c r="A5" s="1"/>
      <c r="B5" s="1"/>
      <c r="C5" s="1"/>
      <c r="D5" s="3" t="s">
        <v>1</v>
      </c>
      <c r="E5" s="3" t="s">
        <v>2</v>
      </c>
      <c r="F5" s="3" t="s">
        <v>3</v>
      </c>
      <c r="G5" s="1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>
      <c r="A6" s="1"/>
      <c r="B6" s="1"/>
      <c r="C6" s="1"/>
      <c r="D6" s="5" t="s">
        <v>4</v>
      </c>
      <c r="E6" s="6">
        <v>0</v>
      </c>
      <c r="F6" s="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>
      <c r="A7" s="1"/>
      <c r="B7" s="1"/>
      <c r="C7" s="1"/>
      <c r="D7" s="5" t="s">
        <v>5</v>
      </c>
      <c r="E7" s="6">
        <v>0</v>
      </c>
      <c r="F7" s="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" customHeight="1">
      <c r="A8" s="1"/>
      <c r="B8" s="1"/>
      <c r="C8" s="1"/>
      <c r="D8" s="5" t="s">
        <v>6</v>
      </c>
      <c r="E8" s="6">
        <v>92</v>
      </c>
      <c r="F8" s="6">
        <v>4843867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customHeight="1">
      <c r="A9" s="1"/>
      <c r="B9" s="1"/>
      <c r="C9" s="1"/>
      <c r="D9" s="5" t="s">
        <v>7</v>
      </c>
      <c r="E9" s="6">
        <v>2</v>
      </c>
      <c r="F9" s="6">
        <v>5438000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" customHeight="1">
      <c r="A10" s="1"/>
      <c r="B10" s="1"/>
      <c r="C10" s="1"/>
      <c r="D10" s="5" t="s">
        <v>8</v>
      </c>
      <c r="E10" s="6"/>
      <c r="F10" s="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>
      <c r="A11" s="1"/>
      <c r="B11" s="1"/>
      <c r="C11" s="1"/>
      <c r="D11" s="3" t="s">
        <v>9</v>
      </c>
      <c r="E11" s="7">
        <v>94</v>
      </c>
      <c r="F11" s="7">
        <v>10281867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>
      <c r="A13" s="2" t="s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>
      <c r="A26" s="2" t="s">
        <v>11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O1"/>
    <mergeCell ref="A2:O2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0"/>
  <sheetViews>
    <sheetView tabSelected="1" topLeftCell="C151" zoomScale="90" zoomScaleNormal="90" workbookViewId="0">
      <selection activeCell="G153" sqref="G153"/>
    </sheetView>
  </sheetViews>
  <sheetFormatPr defaultColWidth="12.59765625" defaultRowHeight="15" customHeight="1"/>
  <cols>
    <col min="1" max="1" width="14" style="15" customWidth="1"/>
    <col min="2" max="2" width="16.59765625" style="15" customWidth="1"/>
    <col min="3" max="3" width="11.69921875" style="15" customWidth="1"/>
    <col min="4" max="4" width="14.69921875" style="15" customWidth="1"/>
    <col min="5" max="5" width="8.09765625" style="15" customWidth="1"/>
    <col min="6" max="6" width="8.19921875" style="15" customWidth="1"/>
    <col min="7" max="7" width="27.69921875" style="15" customWidth="1"/>
    <col min="8" max="8" width="29.59765625" style="16" customWidth="1"/>
    <col min="9" max="9" width="24.09765625" style="15" customWidth="1"/>
    <col min="10" max="10" width="21.3984375" style="15" customWidth="1"/>
    <col min="11" max="11" width="17.8984375" style="15" customWidth="1"/>
    <col min="12" max="12" width="17.09765625" style="16" customWidth="1"/>
    <col min="13" max="13" width="21.69921875" style="14" customWidth="1"/>
    <col min="14" max="14" width="39.19921875" style="15" customWidth="1"/>
    <col min="15" max="15" width="13.19921875" style="14" customWidth="1"/>
    <col min="16" max="16" width="20.8984375" style="29" customWidth="1"/>
    <col min="17" max="17" width="14.59765625" style="29" customWidth="1"/>
    <col min="18" max="18" width="12.5" style="15" customWidth="1"/>
    <col min="19" max="26" width="8.59765625" style="15" customWidth="1"/>
    <col min="27" max="16384" width="12.59765625" style="15"/>
  </cols>
  <sheetData>
    <row r="1" spans="1:26" s="13" customFormat="1" ht="21" customHeight="1">
      <c r="A1" s="9" t="s">
        <v>12</v>
      </c>
      <c r="B1" s="9" t="s">
        <v>13</v>
      </c>
      <c r="C1" s="9" t="s">
        <v>14</v>
      </c>
      <c r="D1" s="9" t="s">
        <v>15</v>
      </c>
      <c r="E1" s="9" t="s">
        <v>16</v>
      </c>
      <c r="F1" s="9" t="s">
        <v>17</v>
      </c>
      <c r="G1" s="9" t="s">
        <v>18</v>
      </c>
      <c r="H1" s="10" t="s">
        <v>19</v>
      </c>
      <c r="I1" s="9" t="s">
        <v>20</v>
      </c>
      <c r="J1" s="9" t="s">
        <v>21</v>
      </c>
      <c r="K1" s="9" t="s">
        <v>1</v>
      </c>
      <c r="L1" s="10" t="s">
        <v>22</v>
      </c>
      <c r="M1" s="9" t="s">
        <v>23</v>
      </c>
      <c r="N1" s="9" t="s">
        <v>24</v>
      </c>
      <c r="O1" s="9" t="s">
        <v>25</v>
      </c>
      <c r="P1" s="28" t="s">
        <v>26</v>
      </c>
      <c r="Q1" s="28" t="s">
        <v>27</v>
      </c>
      <c r="R1" s="11">
        <v>24380</v>
      </c>
      <c r="S1" s="12"/>
      <c r="T1" s="12"/>
      <c r="U1" s="12"/>
      <c r="V1" s="12"/>
      <c r="W1" s="12"/>
      <c r="X1" s="12"/>
      <c r="Y1" s="12"/>
      <c r="Z1" s="12"/>
    </row>
    <row r="2" spans="1:26" ht="21" customHeight="1">
      <c r="A2" s="15">
        <v>2566</v>
      </c>
      <c r="B2" s="15" t="s">
        <v>28</v>
      </c>
      <c r="C2" s="15" t="s">
        <v>29</v>
      </c>
      <c r="D2" s="15" t="s">
        <v>195</v>
      </c>
      <c r="E2" s="15" t="s">
        <v>196</v>
      </c>
      <c r="F2" s="15" t="s">
        <v>135</v>
      </c>
      <c r="G2" s="15" t="s">
        <v>204</v>
      </c>
      <c r="H2" s="16">
        <v>10000</v>
      </c>
      <c r="I2" s="15" t="s">
        <v>31</v>
      </c>
      <c r="J2" s="15" t="s">
        <v>32</v>
      </c>
      <c r="K2" s="15" t="s">
        <v>6</v>
      </c>
      <c r="L2" s="16">
        <v>10000</v>
      </c>
      <c r="M2" s="31">
        <v>1849900145471</v>
      </c>
      <c r="N2" s="32" t="s">
        <v>197</v>
      </c>
      <c r="O2" s="20">
        <v>243254</v>
      </c>
      <c r="P2" s="19" t="s">
        <v>198</v>
      </c>
      <c r="Q2" s="30">
        <v>243192</v>
      </c>
    </row>
    <row r="3" spans="1:26" ht="21" customHeight="1">
      <c r="A3" s="15">
        <v>2566</v>
      </c>
      <c r="B3" s="15" t="s">
        <v>28</v>
      </c>
      <c r="C3" s="15" t="s">
        <v>29</v>
      </c>
      <c r="D3" s="15" t="s">
        <v>195</v>
      </c>
      <c r="E3" s="15" t="s">
        <v>196</v>
      </c>
      <c r="F3" s="15" t="s">
        <v>135</v>
      </c>
      <c r="G3" s="15" t="s">
        <v>214</v>
      </c>
      <c r="H3" s="16">
        <v>8000</v>
      </c>
      <c r="I3" s="15" t="s">
        <v>31</v>
      </c>
      <c r="J3" s="15" t="s">
        <v>32</v>
      </c>
      <c r="K3" s="15" t="s">
        <v>6</v>
      </c>
      <c r="L3" s="16">
        <v>8000</v>
      </c>
      <c r="M3" s="31">
        <v>3840900031619</v>
      </c>
      <c r="N3" s="15" t="s">
        <v>199</v>
      </c>
      <c r="O3" s="20">
        <v>243285</v>
      </c>
      <c r="P3" s="19">
        <v>243164</v>
      </c>
      <c r="Q3" s="30">
        <v>243192</v>
      </c>
    </row>
    <row r="4" spans="1:26" ht="21" customHeight="1">
      <c r="A4" s="15">
        <v>2566</v>
      </c>
      <c r="B4" s="15" t="s">
        <v>28</v>
      </c>
      <c r="C4" s="15" t="s">
        <v>29</v>
      </c>
      <c r="D4" s="15" t="s">
        <v>195</v>
      </c>
      <c r="E4" s="15" t="s">
        <v>196</v>
      </c>
      <c r="F4" s="15" t="s">
        <v>135</v>
      </c>
      <c r="G4" s="15" t="s">
        <v>200</v>
      </c>
      <c r="H4" s="17">
        <v>1500</v>
      </c>
      <c r="I4" s="15" t="s">
        <v>31</v>
      </c>
      <c r="J4" s="15" t="s">
        <v>32</v>
      </c>
      <c r="K4" s="15" t="s">
        <v>6</v>
      </c>
      <c r="L4" s="17">
        <v>1500</v>
      </c>
      <c r="M4" s="31">
        <v>1709900339462</v>
      </c>
      <c r="N4" s="15" t="s">
        <v>201</v>
      </c>
      <c r="O4" s="20">
        <v>243313</v>
      </c>
      <c r="P4" s="19">
        <v>243172</v>
      </c>
      <c r="Q4" s="19">
        <v>243174</v>
      </c>
    </row>
    <row r="5" spans="1:26" ht="21" customHeight="1">
      <c r="A5" s="15">
        <v>2566</v>
      </c>
      <c r="B5" s="15" t="s">
        <v>28</v>
      </c>
      <c r="C5" s="15" t="s">
        <v>29</v>
      </c>
      <c r="D5" s="15" t="s">
        <v>195</v>
      </c>
      <c r="E5" s="15" t="s">
        <v>196</v>
      </c>
      <c r="F5" s="15" t="s">
        <v>135</v>
      </c>
      <c r="G5" s="15" t="s">
        <v>202</v>
      </c>
      <c r="H5" s="17">
        <v>1500</v>
      </c>
      <c r="I5" s="15" t="s">
        <v>31</v>
      </c>
      <c r="J5" s="15" t="s">
        <v>32</v>
      </c>
      <c r="K5" s="15" t="s">
        <v>6</v>
      </c>
      <c r="L5" s="17">
        <v>1500</v>
      </c>
      <c r="M5" s="31">
        <v>1709900339462</v>
      </c>
      <c r="N5" s="15" t="s">
        <v>201</v>
      </c>
      <c r="O5" s="20">
        <v>243344</v>
      </c>
      <c r="P5" s="19">
        <v>243182</v>
      </c>
      <c r="Q5" s="19">
        <v>243184</v>
      </c>
    </row>
    <row r="6" spans="1:26" ht="21" customHeight="1">
      <c r="A6" s="15">
        <v>2566</v>
      </c>
      <c r="B6" s="15" t="s">
        <v>28</v>
      </c>
      <c r="C6" s="15" t="s">
        <v>29</v>
      </c>
      <c r="D6" s="15" t="s">
        <v>195</v>
      </c>
      <c r="E6" s="15" t="s">
        <v>196</v>
      </c>
      <c r="F6" s="15" t="s">
        <v>135</v>
      </c>
      <c r="G6" s="15" t="s">
        <v>203</v>
      </c>
      <c r="H6" s="17">
        <v>5727</v>
      </c>
      <c r="I6" s="15" t="s">
        <v>31</v>
      </c>
      <c r="J6" s="15" t="s">
        <v>32</v>
      </c>
      <c r="K6" s="15" t="s">
        <v>6</v>
      </c>
      <c r="L6" s="17">
        <v>5727</v>
      </c>
      <c r="M6" s="31">
        <v>184090000091</v>
      </c>
      <c r="N6" s="18" t="s">
        <v>212</v>
      </c>
      <c r="O6" s="20">
        <v>243374</v>
      </c>
      <c r="P6" s="19">
        <v>243188</v>
      </c>
      <c r="Q6" s="19">
        <v>243189</v>
      </c>
    </row>
    <row r="7" spans="1:26" ht="21" customHeight="1">
      <c r="A7" s="15">
        <v>2566</v>
      </c>
      <c r="B7" s="15" t="s">
        <v>28</v>
      </c>
      <c r="C7" s="15" t="s">
        <v>29</v>
      </c>
      <c r="D7" s="15" t="s">
        <v>195</v>
      </c>
      <c r="E7" s="15" t="s">
        <v>196</v>
      </c>
      <c r="F7" s="15" t="s">
        <v>135</v>
      </c>
      <c r="G7" s="15" t="s">
        <v>205</v>
      </c>
      <c r="H7" s="17">
        <v>10000</v>
      </c>
      <c r="I7" s="15" t="s">
        <v>31</v>
      </c>
      <c r="J7" s="15" t="s">
        <v>32</v>
      </c>
      <c r="K7" s="15" t="s">
        <v>6</v>
      </c>
      <c r="L7" s="17">
        <v>10000</v>
      </c>
      <c r="M7" s="31">
        <v>1849900145471</v>
      </c>
      <c r="N7" s="32" t="s">
        <v>197</v>
      </c>
      <c r="O7" s="20">
        <v>243405</v>
      </c>
      <c r="P7" s="19">
        <v>243193</v>
      </c>
      <c r="Q7" s="19">
        <v>243222</v>
      </c>
    </row>
    <row r="8" spans="1:26" ht="21" customHeight="1">
      <c r="A8" s="15">
        <v>2566</v>
      </c>
      <c r="B8" s="15" t="s">
        <v>28</v>
      </c>
      <c r="C8" s="15" t="s">
        <v>29</v>
      </c>
      <c r="D8" s="15" t="s">
        <v>195</v>
      </c>
      <c r="E8" s="15" t="s">
        <v>196</v>
      </c>
      <c r="F8" s="15" t="s">
        <v>135</v>
      </c>
      <c r="G8" s="15" t="s">
        <v>216</v>
      </c>
      <c r="H8" s="17">
        <v>8000</v>
      </c>
      <c r="I8" s="15" t="s">
        <v>31</v>
      </c>
      <c r="J8" s="15" t="s">
        <v>32</v>
      </c>
      <c r="K8" s="15" t="s">
        <v>6</v>
      </c>
      <c r="L8" s="17">
        <v>8000</v>
      </c>
      <c r="M8" s="31">
        <v>3840900031619</v>
      </c>
      <c r="N8" s="15" t="s">
        <v>199</v>
      </c>
      <c r="O8" s="20">
        <v>243435</v>
      </c>
      <c r="P8" s="19">
        <v>243193</v>
      </c>
      <c r="Q8" s="19">
        <v>243222</v>
      </c>
    </row>
    <row r="9" spans="1:26" ht="21" customHeight="1">
      <c r="A9" s="15">
        <v>2566</v>
      </c>
      <c r="B9" s="15" t="s">
        <v>28</v>
      </c>
      <c r="C9" s="15" t="s">
        <v>29</v>
      </c>
      <c r="D9" s="15" t="s">
        <v>195</v>
      </c>
      <c r="E9" s="15" t="s">
        <v>196</v>
      </c>
      <c r="F9" s="15" t="s">
        <v>135</v>
      </c>
      <c r="G9" s="15" t="s">
        <v>206</v>
      </c>
      <c r="H9" s="17">
        <v>20000</v>
      </c>
      <c r="I9" s="15" t="s">
        <v>31</v>
      </c>
      <c r="J9" s="15" t="s">
        <v>32</v>
      </c>
      <c r="K9" s="15" t="s">
        <v>6</v>
      </c>
      <c r="L9" s="17">
        <v>20000</v>
      </c>
      <c r="M9" s="31">
        <v>3840200032141</v>
      </c>
      <c r="N9" s="15" t="s">
        <v>207</v>
      </c>
      <c r="O9" s="20">
        <v>243466</v>
      </c>
      <c r="P9" s="19">
        <v>243194</v>
      </c>
      <c r="Q9" s="19">
        <v>243200</v>
      </c>
    </row>
    <row r="10" spans="1:26" ht="21" customHeight="1">
      <c r="A10" s="15">
        <v>2566</v>
      </c>
      <c r="B10" s="15" t="s">
        <v>28</v>
      </c>
      <c r="C10" s="15" t="s">
        <v>29</v>
      </c>
      <c r="D10" s="15" t="s">
        <v>195</v>
      </c>
      <c r="E10" s="15" t="s">
        <v>196</v>
      </c>
      <c r="F10" s="15" t="s">
        <v>135</v>
      </c>
      <c r="G10" s="15" t="s">
        <v>208</v>
      </c>
      <c r="H10" s="17">
        <v>7000</v>
      </c>
      <c r="I10" s="15" t="s">
        <v>31</v>
      </c>
      <c r="J10" s="15" t="s">
        <v>32</v>
      </c>
      <c r="K10" s="15" t="s">
        <v>6</v>
      </c>
      <c r="L10" s="17">
        <v>7000</v>
      </c>
      <c r="M10" s="31">
        <v>3840900106911</v>
      </c>
      <c r="N10" s="32" t="s">
        <v>209</v>
      </c>
      <c r="O10" s="20">
        <v>243497</v>
      </c>
      <c r="P10" s="19">
        <v>243194</v>
      </c>
      <c r="Q10" s="19">
        <v>243200</v>
      </c>
    </row>
    <row r="11" spans="1:26" ht="21" customHeight="1">
      <c r="A11" s="15">
        <v>2566</v>
      </c>
      <c r="B11" s="15" t="s">
        <v>28</v>
      </c>
      <c r="C11" s="15" t="s">
        <v>29</v>
      </c>
      <c r="D11" s="15" t="s">
        <v>195</v>
      </c>
      <c r="E11" s="15" t="s">
        <v>196</v>
      </c>
      <c r="F11" s="15" t="s">
        <v>135</v>
      </c>
      <c r="G11" s="15" t="s">
        <v>222</v>
      </c>
      <c r="H11" s="17">
        <v>9330</v>
      </c>
      <c r="I11" s="15" t="s">
        <v>31</v>
      </c>
      <c r="J11" s="15" t="s">
        <v>32</v>
      </c>
      <c r="K11" s="15" t="s">
        <v>6</v>
      </c>
      <c r="L11" s="17">
        <v>9330</v>
      </c>
      <c r="M11" s="31">
        <v>5840900016519</v>
      </c>
      <c r="N11" s="15" t="s">
        <v>210</v>
      </c>
      <c r="O11" s="20">
        <v>243527</v>
      </c>
      <c r="P11" s="19">
        <v>243195</v>
      </c>
      <c r="Q11" s="19">
        <v>243222</v>
      </c>
    </row>
    <row r="12" spans="1:26" ht="21" customHeight="1">
      <c r="A12" s="15">
        <v>2566</v>
      </c>
      <c r="B12" s="15" t="s">
        <v>28</v>
      </c>
      <c r="C12" s="15" t="s">
        <v>29</v>
      </c>
      <c r="D12" s="15" t="s">
        <v>195</v>
      </c>
      <c r="E12" s="15" t="s">
        <v>196</v>
      </c>
      <c r="F12" s="15" t="s">
        <v>135</v>
      </c>
      <c r="G12" s="15" t="s">
        <v>211</v>
      </c>
      <c r="H12" s="17">
        <v>5418</v>
      </c>
      <c r="I12" s="15" t="s">
        <v>31</v>
      </c>
      <c r="J12" s="15" t="s">
        <v>32</v>
      </c>
      <c r="K12" s="15" t="s">
        <v>6</v>
      </c>
      <c r="L12" s="17">
        <v>5418</v>
      </c>
      <c r="M12" s="31">
        <v>184090000091</v>
      </c>
      <c r="N12" s="18" t="s">
        <v>212</v>
      </c>
      <c r="O12" s="20">
        <v>243558</v>
      </c>
      <c r="P12" s="19">
        <v>243213</v>
      </c>
      <c r="Q12" s="19">
        <v>243582</v>
      </c>
    </row>
    <row r="13" spans="1:26" ht="21" customHeight="1">
      <c r="A13" s="15">
        <v>2566</v>
      </c>
      <c r="B13" s="15" t="s">
        <v>28</v>
      </c>
      <c r="C13" s="15" t="s">
        <v>29</v>
      </c>
      <c r="D13" s="15" t="s">
        <v>195</v>
      </c>
      <c r="E13" s="15" t="s">
        <v>196</v>
      </c>
      <c r="F13" s="15" t="s">
        <v>135</v>
      </c>
      <c r="G13" s="15" t="s">
        <v>213</v>
      </c>
      <c r="H13" s="17">
        <v>10000</v>
      </c>
      <c r="I13" s="15" t="s">
        <v>31</v>
      </c>
      <c r="J13" s="15" t="s">
        <v>32</v>
      </c>
      <c r="K13" s="15" t="s">
        <v>6</v>
      </c>
      <c r="L13" s="17">
        <v>10000</v>
      </c>
      <c r="M13" s="31">
        <v>1849900145471</v>
      </c>
      <c r="N13" s="32" t="s">
        <v>197</v>
      </c>
      <c r="O13" s="20">
        <v>243588</v>
      </c>
      <c r="P13" s="19">
        <v>243223</v>
      </c>
      <c r="Q13" s="19">
        <v>243617</v>
      </c>
    </row>
    <row r="14" spans="1:26" ht="21" customHeight="1">
      <c r="A14" s="15">
        <v>2566</v>
      </c>
      <c r="B14" s="15" t="s">
        <v>28</v>
      </c>
      <c r="C14" s="15" t="s">
        <v>29</v>
      </c>
      <c r="D14" s="15" t="s">
        <v>195</v>
      </c>
      <c r="E14" s="15" t="s">
        <v>196</v>
      </c>
      <c r="F14" s="15" t="s">
        <v>135</v>
      </c>
      <c r="G14" s="15" t="s">
        <v>223</v>
      </c>
      <c r="H14" s="17">
        <v>10000</v>
      </c>
      <c r="I14" s="15" t="s">
        <v>31</v>
      </c>
      <c r="J14" s="15" t="s">
        <v>32</v>
      </c>
      <c r="K14" s="15" t="s">
        <v>6</v>
      </c>
      <c r="L14" s="17">
        <v>10000</v>
      </c>
      <c r="M14" s="31">
        <v>5840900016519</v>
      </c>
      <c r="N14" s="15" t="s">
        <v>210</v>
      </c>
      <c r="O14" s="20" t="s">
        <v>146</v>
      </c>
      <c r="P14" s="19">
        <v>243223</v>
      </c>
      <c r="Q14" s="19">
        <v>243617</v>
      </c>
    </row>
    <row r="15" spans="1:26" ht="21" customHeight="1">
      <c r="A15" s="15">
        <v>2566</v>
      </c>
      <c r="B15" s="15" t="s">
        <v>28</v>
      </c>
      <c r="C15" s="15" t="s">
        <v>29</v>
      </c>
      <c r="D15" s="15" t="s">
        <v>195</v>
      </c>
      <c r="E15" s="15" t="s">
        <v>196</v>
      </c>
      <c r="F15" s="15" t="s">
        <v>135</v>
      </c>
      <c r="G15" s="15" t="s">
        <v>215</v>
      </c>
      <c r="H15" s="17">
        <v>8000</v>
      </c>
      <c r="I15" s="15" t="s">
        <v>31</v>
      </c>
      <c r="J15" s="15" t="s">
        <v>32</v>
      </c>
      <c r="K15" s="15" t="s">
        <v>6</v>
      </c>
      <c r="L15" s="17">
        <v>8000</v>
      </c>
      <c r="M15" s="31">
        <v>3840900031619</v>
      </c>
      <c r="N15" s="15" t="s">
        <v>199</v>
      </c>
      <c r="O15" s="20" t="s">
        <v>147</v>
      </c>
      <c r="P15" s="19">
        <v>243223</v>
      </c>
      <c r="Q15" s="19">
        <v>243617</v>
      </c>
    </row>
    <row r="16" spans="1:26" ht="21" customHeight="1">
      <c r="A16" s="15">
        <v>2566</v>
      </c>
      <c r="B16" s="15" t="s">
        <v>28</v>
      </c>
      <c r="C16" s="15" t="s">
        <v>29</v>
      </c>
      <c r="D16" s="15" t="s">
        <v>195</v>
      </c>
      <c r="E16" s="15" t="s">
        <v>196</v>
      </c>
      <c r="F16" s="15" t="s">
        <v>135</v>
      </c>
      <c r="G16" s="15" t="s">
        <v>217</v>
      </c>
      <c r="H16" s="17">
        <v>1500</v>
      </c>
      <c r="I16" s="15" t="s">
        <v>31</v>
      </c>
      <c r="J16" s="15" t="s">
        <v>32</v>
      </c>
      <c r="K16" s="15" t="s">
        <v>6</v>
      </c>
      <c r="L16" s="17">
        <v>1500</v>
      </c>
      <c r="M16" s="31">
        <v>1709900339462</v>
      </c>
      <c r="N16" s="15" t="s">
        <v>201</v>
      </c>
      <c r="O16" s="20" t="s">
        <v>148</v>
      </c>
      <c r="P16" s="19">
        <v>243223</v>
      </c>
      <c r="Q16" s="19">
        <v>243592</v>
      </c>
    </row>
    <row r="17" spans="1:18" ht="21" customHeight="1">
      <c r="A17" s="15">
        <v>2566</v>
      </c>
      <c r="B17" s="15" t="s">
        <v>28</v>
      </c>
      <c r="C17" s="15" t="s">
        <v>29</v>
      </c>
      <c r="D17" s="15" t="s">
        <v>195</v>
      </c>
      <c r="E17" s="15" t="s">
        <v>196</v>
      </c>
      <c r="F17" s="15" t="s">
        <v>135</v>
      </c>
      <c r="G17" s="15" t="s">
        <v>218</v>
      </c>
      <c r="H17" s="17">
        <v>619</v>
      </c>
      <c r="I17" s="15" t="s">
        <v>31</v>
      </c>
      <c r="J17" s="15" t="s">
        <v>32</v>
      </c>
      <c r="K17" s="15" t="s">
        <v>6</v>
      </c>
      <c r="L17" s="17">
        <v>619</v>
      </c>
      <c r="M17" s="31">
        <v>184090000091</v>
      </c>
      <c r="N17" s="18" t="s">
        <v>212</v>
      </c>
      <c r="O17" s="20" t="s">
        <v>250</v>
      </c>
      <c r="P17" s="19">
        <v>243248</v>
      </c>
      <c r="Q17" s="19">
        <v>243616</v>
      </c>
    </row>
    <row r="18" spans="1:18" ht="21" customHeight="1">
      <c r="A18" s="15">
        <v>2566</v>
      </c>
      <c r="B18" s="15" t="s">
        <v>28</v>
      </c>
      <c r="C18" s="15" t="s">
        <v>29</v>
      </c>
      <c r="D18" s="15" t="s">
        <v>195</v>
      </c>
      <c r="E18" s="15" t="s">
        <v>196</v>
      </c>
      <c r="F18" s="15" t="s">
        <v>135</v>
      </c>
      <c r="G18" s="15" t="s">
        <v>219</v>
      </c>
      <c r="H18" s="17">
        <v>2250</v>
      </c>
      <c r="I18" s="15" t="s">
        <v>31</v>
      </c>
      <c r="J18" s="15" t="s">
        <v>32</v>
      </c>
      <c r="K18" s="15" t="s">
        <v>6</v>
      </c>
      <c r="L18" s="17">
        <v>2250</v>
      </c>
      <c r="M18" s="31">
        <v>3840900106911</v>
      </c>
      <c r="N18" s="32" t="s">
        <v>209</v>
      </c>
      <c r="O18" s="20" t="s">
        <v>251</v>
      </c>
      <c r="P18" s="19">
        <v>243249</v>
      </c>
      <c r="Q18" s="19">
        <v>243617</v>
      </c>
    </row>
    <row r="19" spans="1:18" ht="21" customHeight="1">
      <c r="A19" s="15">
        <v>2566</v>
      </c>
      <c r="B19" s="15" t="s">
        <v>28</v>
      </c>
      <c r="C19" s="15" t="s">
        <v>29</v>
      </c>
      <c r="D19" s="15" t="s">
        <v>195</v>
      </c>
      <c r="E19" s="15" t="s">
        <v>196</v>
      </c>
      <c r="F19" s="15" t="s">
        <v>135</v>
      </c>
      <c r="G19" s="15" t="s">
        <v>220</v>
      </c>
      <c r="H19" s="17">
        <v>8000</v>
      </c>
      <c r="I19" s="15" t="s">
        <v>31</v>
      </c>
      <c r="J19" s="15" t="s">
        <v>32</v>
      </c>
      <c r="K19" s="15" t="s">
        <v>6</v>
      </c>
      <c r="L19" s="17">
        <v>8000</v>
      </c>
      <c r="M19" s="31">
        <v>3840900031619</v>
      </c>
      <c r="N19" s="15" t="s">
        <v>199</v>
      </c>
      <c r="O19" s="20" t="s">
        <v>252</v>
      </c>
      <c r="P19" s="19">
        <v>243256</v>
      </c>
      <c r="Q19" s="19">
        <v>243284</v>
      </c>
    </row>
    <row r="20" spans="1:18" ht="21" customHeight="1">
      <c r="A20" s="15">
        <v>2566</v>
      </c>
      <c r="B20" s="15" t="s">
        <v>28</v>
      </c>
      <c r="C20" s="15" t="s">
        <v>29</v>
      </c>
      <c r="D20" s="15" t="s">
        <v>195</v>
      </c>
      <c r="E20" s="15" t="s">
        <v>196</v>
      </c>
      <c r="F20" s="15" t="s">
        <v>135</v>
      </c>
      <c r="G20" s="15" t="s">
        <v>221</v>
      </c>
      <c r="H20" s="17">
        <v>10000</v>
      </c>
      <c r="I20" s="15" t="s">
        <v>31</v>
      </c>
      <c r="J20" s="15" t="s">
        <v>32</v>
      </c>
      <c r="K20" s="15" t="s">
        <v>6</v>
      </c>
      <c r="L20" s="17">
        <v>10000</v>
      </c>
      <c r="M20" s="31">
        <v>1849900145471</v>
      </c>
      <c r="N20" s="32" t="s">
        <v>197</v>
      </c>
      <c r="O20" s="14" t="s">
        <v>253</v>
      </c>
      <c r="P20" s="19">
        <v>243256</v>
      </c>
      <c r="Q20" s="19">
        <v>243284</v>
      </c>
    </row>
    <row r="21" spans="1:18" ht="21" customHeight="1">
      <c r="A21" s="21">
        <v>2566</v>
      </c>
      <c r="B21" s="15" t="s">
        <v>28</v>
      </c>
      <c r="C21" s="15" t="s">
        <v>29</v>
      </c>
      <c r="D21" s="15" t="s">
        <v>195</v>
      </c>
      <c r="E21" s="15" t="s">
        <v>196</v>
      </c>
      <c r="F21" s="15" t="s">
        <v>135</v>
      </c>
      <c r="G21" s="15" t="s">
        <v>224</v>
      </c>
      <c r="H21" s="17">
        <v>10000</v>
      </c>
      <c r="I21" s="22" t="s">
        <v>31</v>
      </c>
      <c r="J21" s="22" t="s">
        <v>32</v>
      </c>
      <c r="K21" s="22" t="s">
        <v>6</v>
      </c>
      <c r="L21" s="23">
        <v>10000</v>
      </c>
      <c r="M21" s="31">
        <v>5840900016519</v>
      </c>
      <c r="N21" s="15" t="s">
        <v>210</v>
      </c>
      <c r="O21" s="20" t="s">
        <v>254</v>
      </c>
      <c r="P21" s="19">
        <v>243256</v>
      </c>
      <c r="Q21" s="19">
        <v>243284</v>
      </c>
      <c r="R21" s="25"/>
    </row>
    <row r="22" spans="1:18" ht="21" customHeight="1">
      <c r="A22" s="15">
        <v>2566</v>
      </c>
      <c r="B22" s="15" t="s">
        <v>28</v>
      </c>
      <c r="C22" s="15" t="s">
        <v>29</v>
      </c>
      <c r="D22" s="15" t="s">
        <v>195</v>
      </c>
      <c r="E22" s="15" t="s">
        <v>196</v>
      </c>
      <c r="F22" s="15" t="s">
        <v>135</v>
      </c>
      <c r="G22" s="22" t="s">
        <v>225</v>
      </c>
      <c r="H22" s="23">
        <v>6000</v>
      </c>
      <c r="I22" s="22" t="s">
        <v>31</v>
      </c>
      <c r="J22" s="22" t="s">
        <v>32</v>
      </c>
      <c r="K22" s="22" t="s">
        <v>6</v>
      </c>
      <c r="L22" s="23">
        <v>6000</v>
      </c>
      <c r="M22" s="31">
        <v>3840900106911</v>
      </c>
      <c r="N22" s="32" t="s">
        <v>209</v>
      </c>
      <c r="O22" s="24" t="s">
        <v>255</v>
      </c>
      <c r="P22" s="19">
        <v>243263</v>
      </c>
      <c r="Q22" s="19">
        <v>243267</v>
      </c>
      <c r="R22" s="25"/>
    </row>
    <row r="23" spans="1:18" ht="21" customHeight="1">
      <c r="A23" s="15">
        <v>2566</v>
      </c>
      <c r="B23" s="15" t="s">
        <v>28</v>
      </c>
      <c r="C23" s="15" t="s">
        <v>29</v>
      </c>
      <c r="D23" s="15" t="s">
        <v>195</v>
      </c>
      <c r="E23" s="15" t="s">
        <v>196</v>
      </c>
      <c r="F23" s="15" t="s">
        <v>135</v>
      </c>
      <c r="G23" s="22" t="s">
        <v>226</v>
      </c>
      <c r="H23" s="23">
        <v>1290</v>
      </c>
      <c r="I23" s="22" t="s">
        <v>31</v>
      </c>
      <c r="J23" s="22" t="s">
        <v>32</v>
      </c>
      <c r="K23" s="22" t="s">
        <v>6</v>
      </c>
      <c r="L23" s="23">
        <v>1290</v>
      </c>
      <c r="M23" s="31">
        <v>184090000091</v>
      </c>
      <c r="N23" s="18" t="s">
        <v>212</v>
      </c>
      <c r="O23" s="24" t="s">
        <v>256</v>
      </c>
      <c r="P23" s="19">
        <v>243263</v>
      </c>
      <c r="Q23" s="19">
        <v>243264</v>
      </c>
      <c r="R23" s="25"/>
    </row>
    <row r="24" spans="1:18" ht="21" customHeight="1">
      <c r="A24" s="15">
        <v>2566</v>
      </c>
      <c r="B24" s="15" t="s">
        <v>28</v>
      </c>
      <c r="C24" s="15" t="s">
        <v>29</v>
      </c>
      <c r="D24" s="15" t="s">
        <v>195</v>
      </c>
      <c r="E24" s="15" t="s">
        <v>196</v>
      </c>
      <c r="F24" s="15" t="s">
        <v>135</v>
      </c>
      <c r="G24" s="22" t="s">
        <v>227</v>
      </c>
      <c r="H24" s="23">
        <v>8000</v>
      </c>
      <c r="I24" s="22" t="s">
        <v>31</v>
      </c>
      <c r="J24" s="22" t="s">
        <v>32</v>
      </c>
      <c r="K24" s="22" t="s">
        <v>6</v>
      </c>
      <c r="L24" s="23">
        <v>8000</v>
      </c>
      <c r="M24" s="31">
        <v>3840900058886</v>
      </c>
      <c r="N24" s="22" t="s">
        <v>228</v>
      </c>
      <c r="O24" s="24" t="s">
        <v>257</v>
      </c>
      <c r="P24" s="19">
        <v>243263</v>
      </c>
      <c r="Q24" s="19">
        <v>243270</v>
      </c>
      <c r="R24" s="25"/>
    </row>
    <row r="25" spans="1:18" ht="21" customHeight="1">
      <c r="A25" s="15">
        <v>2566</v>
      </c>
      <c r="B25" s="15" t="s">
        <v>28</v>
      </c>
      <c r="C25" s="15" t="s">
        <v>29</v>
      </c>
      <c r="D25" s="15" t="s">
        <v>195</v>
      </c>
      <c r="E25" s="15" t="s">
        <v>196</v>
      </c>
      <c r="F25" s="15" t="s">
        <v>135</v>
      </c>
      <c r="G25" s="22" t="s">
        <v>229</v>
      </c>
      <c r="H25" s="23">
        <v>2903</v>
      </c>
      <c r="I25" s="22" t="s">
        <v>31</v>
      </c>
      <c r="J25" s="22" t="s">
        <v>32</v>
      </c>
      <c r="K25" s="22" t="s">
        <v>6</v>
      </c>
      <c r="L25" s="23">
        <v>2903</v>
      </c>
      <c r="M25" s="31">
        <v>1840800066694</v>
      </c>
      <c r="N25" s="22" t="s">
        <v>230</v>
      </c>
      <c r="O25" s="24" t="s">
        <v>258</v>
      </c>
      <c r="P25" s="19">
        <v>243273</v>
      </c>
      <c r="Q25" s="19">
        <v>243284</v>
      </c>
      <c r="R25" s="25"/>
    </row>
    <row r="26" spans="1:18" ht="21" customHeight="1">
      <c r="A26" s="15">
        <v>2566</v>
      </c>
      <c r="B26" s="15" t="s">
        <v>28</v>
      </c>
      <c r="C26" s="15" t="s">
        <v>29</v>
      </c>
      <c r="D26" s="15" t="s">
        <v>195</v>
      </c>
      <c r="E26" s="15" t="s">
        <v>196</v>
      </c>
      <c r="F26" s="15" t="s">
        <v>135</v>
      </c>
      <c r="G26" s="22" t="s">
        <v>231</v>
      </c>
      <c r="H26" s="23">
        <v>49300</v>
      </c>
      <c r="I26" s="22" t="s">
        <v>31</v>
      </c>
      <c r="J26" s="22" t="s">
        <v>32</v>
      </c>
      <c r="K26" s="22" t="s">
        <v>6</v>
      </c>
      <c r="L26" s="23">
        <v>49300</v>
      </c>
      <c r="M26" s="31">
        <v>392060073423</v>
      </c>
      <c r="N26" s="15" t="s">
        <v>232</v>
      </c>
      <c r="O26" s="24" t="s">
        <v>260</v>
      </c>
      <c r="P26" s="19">
        <v>243278</v>
      </c>
      <c r="Q26" s="19">
        <v>243293</v>
      </c>
      <c r="R26" s="25"/>
    </row>
    <row r="27" spans="1:18" ht="21" customHeight="1">
      <c r="A27" s="15">
        <v>2566</v>
      </c>
      <c r="B27" s="15" t="s">
        <v>28</v>
      </c>
      <c r="C27" s="15" t="s">
        <v>29</v>
      </c>
      <c r="D27" s="15" t="s">
        <v>195</v>
      </c>
      <c r="E27" s="15" t="s">
        <v>196</v>
      </c>
      <c r="F27" s="15" t="s">
        <v>135</v>
      </c>
      <c r="G27" s="15" t="s">
        <v>233</v>
      </c>
      <c r="H27" s="23">
        <v>10000</v>
      </c>
      <c r="I27" s="22" t="s">
        <v>31</v>
      </c>
      <c r="J27" s="22" t="s">
        <v>32</v>
      </c>
      <c r="K27" s="22" t="s">
        <v>6</v>
      </c>
      <c r="L27" s="23">
        <v>10000</v>
      </c>
      <c r="M27" s="31">
        <v>1849900145471</v>
      </c>
      <c r="N27" s="32" t="s">
        <v>197</v>
      </c>
      <c r="O27" s="24" t="s">
        <v>261</v>
      </c>
      <c r="P27" s="19">
        <v>243284</v>
      </c>
      <c r="Q27" s="19">
        <v>243312</v>
      </c>
      <c r="R27" s="25"/>
    </row>
    <row r="28" spans="1:18" ht="21" customHeight="1">
      <c r="A28" s="15">
        <v>2566</v>
      </c>
      <c r="B28" s="15" t="s">
        <v>28</v>
      </c>
      <c r="C28" s="15" t="s">
        <v>29</v>
      </c>
      <c r="D28" s="15" t="s">
        <v>195</v>
      </c>
      <c r="E28" s="15" t="s">
        <v>196</v>
      </c>
      <c r="F28" s="15" t="s">
        <v>135</v>
      </c>
      <c r="G28" s="22" t="s">
        <v>234</v>
      </c>
      <c r="H28" s="23">
        <v>10000</v>
      </c>
      <c r="I28" s="22" t="s">
        <v>31</v>
      </c>
      <c r="J28" s="22" t="s">
        <v>32</v>
      </c>
      <c r="K28" s="22" t="s">
        <v>6</v>
      </c>
      <c r="L28" s="23">
        <v>10000</v>
      </c>
      <c r="M28" s="31">
        <v>1840800066694</v>
      </c>
      <c r="N28" s="22" t="s">
        <v>230</v>
      </c>
      <c r="O28" s="24" t="s">
        <v>259</v>
      </c>
      <c r="P28" s="19">
        <v>243284</v>
      </c>
      <c r="Q28" s="19">
        <v>243312</v>
      </c>
      <c r="R28" s="25"/>
    </row>
    <row r="29" spans="1:18" ht="21" customHeight="1">
      <c r="A29" s="15">
        <v>2566</v>
      </c>
      <c r="B29" s="15" t="s">
        <v>28</v>
      </c>
      <c r="C29" s="15" t="s">
        <v>29</v>
      </c>
      <c r="D29" s="15" t="s">
        <v>195</v>
      </c>
      <c r="E29" s="15" t="s">
        <v>196</v>
      </c>
      <c r="F29" s="15" t="s">
        <v>135</v>
      </c>
      <c r="G29" s="15" t="s">
        <v>235</v>
      </c>
      <c r="H29" s="23">
        <v>10000</v>
      </c>
      <c r="I29" s="22" t="s">
        <v>31</v>
      </c>
      <c r="J29" s="22" t="s">
        <v>32</v>
      </c>
      <c r="K29" s="22" t="s">
        <v>6</v>
      </c>
      <c r="L29" s="23">
        <v>10000</v>
      </c>
      <c r="M29" s="31">
        <v>5840900016519</v>
      </c>
      <c r="N29" s="15" t="s">
        <v>210</v>
      </c>
      <c r="O29" s="24" t="s">
        <v>149</v>
      </c>
      <c r="P29" s="19">
        <v>243284</v>
      </c>
      <c r="Q29" s="19">
        <v>243312</v>
      </c>
      <c r="R29" s="25"/>
    </row>
    <row r="30" spans="1:18" ht="21" customHeight="1">
      <c r="A30" s="15">
        <v>2566</v>
      </c>
      <c r="B30" s="15" t="s">
        <v>28</v>
      </c>
      <c r="C30" s="15" t="s">
        <v>29</v>
      </c>
      <c r="D30" s="15" t="s">
        <v>195</v>
      </c>
      <c r="E30" s="15" t="s">
        <v>196</v>
      </c>
      <c r="F30" s="15" t="s">
        <v>135</v>
      </c>
      <c r="G30" s="15" t="s">
        <v>236</v>
      </c>
      <c r="H30" s="23">
        <v>8000</v>
      </c>
      <c r="I30" s="22" t="s">
        <v>31</v>
      </c>
      <c r="J30" s="22" t="s">
        <v>32</v>
      </c>
      <c r="K30" s="22" t="s">
        <v>6</v>
      </c>
      <c r="L30" s="23">
        <v>8000</v>
      </c>
      <c r="M30" s="31">
        <v>3840900031619</v>
      </c>
      <c r="N30" s="15" t="s">
        <v>199</v>
      </c>
      <c r="O30" s="24" t="s">
        <v>150</v>
      </c>
      <c r="P30" s="19">
        <v>243284</v>
      </c>
      <c r="Q30" s="19">
        <v>243312</v>
      </c>
      <c r="R30" s="25"/>
    </row>
    <row r="31" spans="1:18" ht="21" customHeight="1">
      <c r="A31" s="15">
        <v>2566</v>
      </c>
      <c r="B31" s="15" t="s">
        <v>28</v>
      </c>
      <c r="C31" s="15" t="s">
        <v>29</v>
      </c>
      <c r="D31" s="15" t="s">
        <v>195</v>
      </c>
      <c r="E31" s="15" t="s">
        <v>196</v>
      </c>
      <c r="F31" s="15" t="s">
        <v>135</v>
      </c>
      <c r="G31" s="22" t="s">
        <v>237</v>
      </c>
      <c r="H31" s="23">
        <v>1500</v>
      </c>
      <c r="I31" s="22" t="s">
        <v>31</v>
      </c>
      <c r="J31" s="22" t="s">
        <v>32</v>
      </c>
      <c r="K31" s="22" t="s">
        <v>6</v>
      </c>
      <c r="L31" s="23">
        <v>1500</v>
      </c>
      <c r="M31" s="31">
        <v>1709900339462</v>
      </c>
      <c r="N31" s="15" t="s">
        <v>201</v>
      </c>
      <c r="O31" s="24" t="s">
        <v>152</v>
      </c>
      <c r="P31" s="19">
        <v>243297</v>
      </c>
      <c r="Q31" s="19">
        <v>243300</v>
      </c>
      <c r="R31" s="25"/>
    </row>
    <row r="32" spans="1:18" ht="21" customHeight="1">
      <c r="A32" s="15">
        <v>2566</v>
      </c>
      <c r="B32" s="15" t="s">
        <v>28</v>
      </c>
      <c r="C32" s="15" t="s">
        <v>29</v>
      </c>
      <c r="D32" s="15" t="s">
        <v>195</v>
      </c>
      <c r="E32" s="15" t="s">
        <v>196</v>
      </c>
      <c r="F32" s="15" t="s">
        <v>135</v>
      </c>
      <c r="G32" s="22" t="s">
        <v>238</v>
      </c>
      <c r="H32" s="23">
        <v>5337</v>
      </c>
      <c r="I32" s="22" t="s">
        <v>31</v>
      </c>
      <c r="J32" s="22" t="s">
        <v>32</v>
      </c>
      <c r="K32" s="22" t="s">
        <v>6</v>
      </c>
      <c r="L32" s="23">
        <v>5337</v>
      </c>
      <c r="M32" s="31">
        <v>1840900087171</v>
      </c>
      <c r="N32" s="15" t="s">
        <v>239</v>
      </c>
      <c r="O32" s="24" t="s">
        <v>153</v>
      </c>
      <c r="P32" s="19">
        <v>243297</v>
      </c>
      <c r="Q32" s="19">
        <v>243312</v>
      </c>
      <c r="R32" s="25"/>
    </row>
    <row r="33" spans="1:18" ht="21" customHeight="1">
      <c r="A33" s="15">
        <v>2566</v>
      </c>
      <c r="B33" s="15" t="s">
        <v>28</v>
      </c>
      <c r="C33" s="15" t="s">
        <v>29</v>
      </c>
      <c r="D33" s="15" t="s">
        <v>195</v>
      </c>
      <c r="E33" s="15" t="s">
        <v>196</v>
      </c>
      <c r="F33" s="15" t="s">
        <v>135</v>
      </c>
      <c r="G33" s="22" t="s">
        <v>240</v>
      </c>
      <c r="H33" s="23">
        <v>3385</v>
      </c>
      <c r="I33" s="22" t="s">
        <v>31</v>
      </c>
      <c r="J33" s="22" t="s">
        <v>32</v>
      </c>
      <c r="K33" s="22" t="s">
        <v>6</v>
      </c>
      <c r="L33" s="23">
        <v>3385</v>
      </c>
      <c r="M33" s="31">
        <v>3250200699914</v>
      </c>
      <c r="N33" s="15" t="s">
        <v>241</v>
      </c>
      <c r="O33" s="24" t="s">
        <v>154</v>
      </c>
      <c r="P33" s="26" t="s">
        <v>242</v>
      </c>
      <c r="Q33" s="26" t="s">
        <v>243</v>
      </c>
      <c r="R33" s="25"/>
    </row>
    <row r="34" spans="1:18" ht="21" customHeight="1">
      <c r="A34" s="15">
        <v>2566</v>
      </c>
      <c r="B34" s="15" t="s">
        <v>28</v>
      </c>
      <c r="C34" s="15" t="s">
        <v>29</v>
      </c>
      <c r="D34" s="15" t="s">
        <v>195</v>
      </c>
      <c r="E34" s="15" t="s">
        <v>196</v>
      </c>
      <c r="F34" s="15" t="s">
        <v>135</v>
      </c>
      <c r="G34" s="22" t="s">
        <v>244</v>
      </c>
      <c r="H34" s="23">
        <v>430</v>
      </c>
      <c r="I34" s="22" t="s">
        <v>31</v>
      </c>
      <c r="J34" s="22" t="s">
        <v>32</v>
      </c>
      <c r="K34" s="22" t="s">
        <v>6</v>
      </c>
      <c r="L34" s="23">
        <v>430</v>
      </c>
      <c r="M34" s="31">
        <v>184090000091</v>
      </c>
      <c r="N34" s="18" t="s">
        <v>212</v>
      </c>
      <c r="O34" s="24" t="s">
        <v>155</v>
      </c>
      <c r="P34" s="26" t="s">
        <v>245</v>
      </c>
      <c r="Q34" s="26" t="s">
        <v>246</v>
      </c>
      <c r="R34" s="25"/>
    </row>
    <row r="35" spans="1:18" ht="21" customHeight="1">
      <c r="A35" s="21">
        <v>2566</v>
      </c>
      <c r="B35" s="15" t="s">
        <v>28</v>
      </c>
      <c r="C35" s="15" t="s">
        <v>29</v>
      </c>
      <c r="D35" s="15" t="s">
        <v>195</v>
      </c>
      <c r="E35" s="15" t="s">
        <v>196</v>
      </c>
      <c r="F35" s="15" t="s">
        <v>135</v>
      </c>
      <c r="G35" s="22" t="s">
        <v>247</v>
      </c>
      <c r="H35" s="23">
        <v>10000</v>
      </c>
      <c r="I35" s="22" t="s">
        <v>31</v>
      </c>
      <c r="J35" s="22" t="s">
        <v>32</v>
      </c>
      <c r="K35" s="22" t="s">
        <v>6</v>
      </c>
      <c r="L35" s="23">
        <v>10000</v>
      </c>
      <c r="M35" s="31">
        <v>1840900087171</v>
      </c>
      <c r="N35" s="15" t="s">
        <v>239</v>
      </c>
      <c r="O35" s="20" t="s">
        <v>262</v>
      </c>
      <c r="P35" s="26" t="s">
        <v>248</v>
      </c>
      <c r="Q35" s="19">
        <v>243343</v>
      </c>
      <c r="R35" s="25"/>
    </row>
    <row r="36" spans="1:18" ht="21" customHeight="1">
      <c r="A36" s="15">
        <v>2566</v>
      </c>
      <c r="B36" s="15" t="s">
        <v>28</v>
      </c>
      <c r="C36" s="15" t="s">
        <v>29</v>
      </c>
      <c r="D36" s="15" t="s">
        <v>195</v>
      </c>
      <c r="E36" s="15" t="s">
        <v>196</v>
      </c>
      <c r="F36" s="15" t="s">
        <v>135</v>
      </c>
      <c r="G36" s="15" t="s">
        <v>249</v>
      </c>
      <c r="H36" s="23">
        <v>8000</v>
      </c>
      <c r="I36" s="22" t="s">
        <v>31</v>
      </c>
      <c r="J36" s="22" t="s">
        <v>32</v>
      </c>
      <c r="K36" s="22" t="s">
        <v>6</v>
      </c>
      <c r="L36" s="23">
        <v>8000</v>
      </c>
      <c r="M36" s="31">
        <v>3840900031619</v>
      </c>
      <c r="N36" s="15" t="s">
        <v>199</v>
      </c>
      <c r="O36" s="20" t="s">
        <v>157</v>
      </c>
      <c r="P36" s="26" t="s">
        <v>248</v>
      </c>
      <c r="Q36" s="19">
        <v>243343</v>
      </c>
      <c r="R36" s="25"/>
    </row>
    <row r="37" spans="1:18" ht="21" customHeight="1">
      <c r="A37" s="15">
        <v>2566</v>
      </c>
      <c r="B37" s="15" t="s">
        <v>28</v>
      </c>
      <c r="C37" s="15" t="s">
        <v>29</v>
      </c>
      <c r="D37" s="15" t="s">
        <v>195</v>
      </c>
      <c r="E37" s="15" t="s">
        <v>196</v>
      </c>
      <c r="F37" s="15" t="s">
        <v>135</v>
      </c>
      <c r="G37" s="15" t="s">
        <v>263</v>
      </c>
      <c r="H37" s="23">
        <v>10000</v>
      </c>
      <c r="I37" s="22" t="s">
        <v>31</v>
      </c>
      <c r="J37" s="22" t="s">
        <v>32</v>
      </c>
      <c r="K37" s="22" t="s">
        <v>151</v>
      </c>
      <c r="L37" s="23">
        <v>10000</v>
      </c>
      <c r="M37" s="31">
        <v>5840900016519</v>
      </c>
      <c r="N37" s="15" t="s">
        <v>210</v>
      </c>
      <c r="O37" s="20" t="s">
        <v>158</v>
      </c>
      <c r="P37" s="26" t="s">
        <v>248</v>
      </c>
      <c r="Q37" s="19">
        <v>243343</v>
      </c>
      <c r="R37" s="25"/>
    </row>
    <row r="38" spans="1:18" ht="21" customHeight="1">
      <c r="A38" s="15">
        <v>2566</v>
      </c>
      <c r="B38" s="15" t="s">
        <v>28</v>
      </c>
      <c r="C38" s="15" t="s">
        <v>29</v>
      </c>
      <c r="D38" s="15" t="s">
        <v>195</v>
      </c>
      <c r="E38" s="15" t="s">
        <v>196</v>
      </c>
      <c r="F38" s="15" t="s">
        <v>135</v>
      </c>
      <c r="G38" s="15" t="s">
        <v>275</v>
      </c>
      <c r="H38" s="23">
        <v>10000</v>
      </c>
      <c r="I38" s="22" t="s">
        <v>31</v>
      </c>
      <c r="J38" s="22" t="s">
        <v>32</v>
      </c>
      <c r="K38" s="22" t="s">
        <v>151</v>
      </c>
      <c r="L38" s="23">
        <v>10000</v>
      </c>
      <c r="M38" s="31">
        <v>1849900145471</v>
      </c>
      <c r="N38" s="32" t="s">
        <v>197</v>
      </c>
      <c r="O38" s="20" t="s">
        <v>160</v>
      </c>
      <c r="P38" s="26" t="s">
        <v>248</v>
      </c>
      <c r="Q38" s="19">
        <v>243343</v>
      </c>
      <c r="R38" s="25"/>
    </row>
    <row r="39" spans="1:18" ht="21" customHeight="1">
      <c r="A39" s="15">
        <v>2566</v>
      </c>
      <c r="B39" s="15" t="s">
        <v>28</v>
      </c>
      <c r="C39" s="15" t="s">
        <v>29</v>
      </c>
      <c r="D39" s="15" t="s">
        <v>195</v>
      </c>
      <c r="E39" s="15" t="s">
        <v>196</v>
      </c>
      <c r="F39" s="15" t="s">
        <v>135</v>
      </c>
      <c r="G39" s="22" t="s">
        <v>264</v>
      </c>
      <c r="H39" s="23">
        <v>10000</v>
      </c>
      <c r="I39" s="22" t="s">
        <v>31</v>
      </c>
      <c r="J39" s="22" t="s">
        <v>32</v>
      </c>
      <c r="K39" s="22" t="s">
        <v>6</v>
      </c>
      <c r="L39" s="23">
        <v>10000</v>
      </c>
      <c r="M39" s="31">
        <v>1840800066694</v>
      </c>
      <c r="N39" s="22" t="s">
        <v>230</v>
      </c>
      <c r="O39" s="20" t="s">
        <v>161</v>
      </c>
      <c r="P39" s="26" t="s">
        <v>248</v>
      </c>
      <c r="Q39" s="19">
        <v>243343</v>
      </c>
      <c r="R39" s="25"/>
    </row>
    <row r="40" spans="1:18" ht="21" customHeight="1">
      <c r="A40" s="15">
        <v>2566</v>
      </c>
      <c r="B40" s="15" t="s">
        <v>28</v>
      </c>
      <c r="C40" s="15" t="s">
        <v>29</v>
      </c>
      <c r="D40" s="15" t="s">
        <v>195</v>
      </c>
      <c r="E40" s="15" t="s">
        <v>196</v>
      </c>
      <c r="F40" s="15" t="s">
        <v>135</v>
      </c>
      <c r="G40" s="22" t="s">
        <v>265</v>
      </c>
      <c r="H40" s="23">
        <v>1500</v>
      </c>
      <c r="I40" s="22" t="s">
        <v>31</v>
      </c>
      <c r="J40" s="22" t="s">
        <v>32</v>
      </c>
      <c r="K40" s="22" t="s">
        <v>6</v>
      </c>
      <c r="L40" s="23">
        <v>1500</v>
      </c>
      <c r="M40" s="31">
        <v>1709900339462</v>
      </c>
      <c r="N40" s="15" t="s">
        <v>201</v>
      </c>
      <c r="O40" s="20" t="s">
        <v>268</v>
      </c>
      <c r="P40" s="26" t="s">
        <v>266</v>
      </c>
      <c r="Q40" s="19">
        <v>243330</v>
      </c>
      <c r="R40" s="25"/>
    </row>
    <row r="41" spans="1:18" ht="21" customHeight="1">
      <c r="A41" s="15">
        <v>2566</v>
      </c>
      <c r="B41" s="15" t="s">
        <v>28</v>
      </c>
      <c r="C41" s="15" t="s">
        <v>29</v>
      </c>
      <c r="D41" s="15" t="s">
        <v>195</v>
      </c>
      <c r="E41" s="15" t="s">
        <v>196</v>
      </c>
      <c r="F41" s="15" t="s">
        <v>135</v>
      </c>
      <c r="G41" s="22" t="s">
        <v>267</v>
      </c>
      <c r="H41" s="23">
        <v>3385</v>
      </c>
      <c r="I41" s="22" t="s">
        <v>31</v>
      </c>
      <c r="J41" s="22" t="s">
        <v>32</v>
      </c>
      <c r="K41" s="22" t="s">
        <v>6</v>
      </c>
      <c r="L41" s="23">
        <v>3385</v>
      </c>
      <c r="M41" s="31">
        <v>3250200699914</v>
      </c>
      <c r="N41" s="15" t="s">
        <v>241</v>
      </c>
      <c r="O41" s="20" t="s">
        <v>165</v>
      </c>
      <c r="P41" s="27" t="s">
        <v>269</v>
      </c>
      <c r="Q41" s="19">
        <v>243342</v>
      </c>
      <c r="R41" s="25"/>
    </row>
    <row r="42" spans="1:18" ht="21" customHeight="1">
      <c r="A42" s="15">
        <v>2566</v>
      </c>
      <c r="B42" s="15" t="s">
        <v>28</v>
      </c>
      <c r="C42" s="15" t="s">
        <v>29</v>
      </c>
      <c r="D42" s="15" t="s">
        <v>195</v>
      </c>
      <c r="E42" s="15" t="s">
        <v>196</v>
      </c>
      <c r="F42" s="15" t="s">
        <v>135</v>
      </c>
      <c r="G42" s="15" t="s">
        <v>270</v>
      </c>
      <c r="H42" s="23">
        <v>8000</v>
      </c>
      <c r="I42" s="22" t="s">
        <v>31</v>
      </c>
      <c r="J42" s="22" t="s">
        <v>32</v>
      </c>
      <c r="K42" s="22" t="s">
        <v>6</v>
      </c>
      <c r="L42" s="23">
        <v>8000</v>
      </c>
      <c r="M42" s="31">
        <v>3840900031619</v>
      </c>
      <c r="N42" s="15" t="s">
        <v>199</v>
      </c>
      <c r="O42" s="20" t="s">
        <v>162</v>
      </c>
      <c r="P42" s="27" t="s">
        <v>271</v>
      </c>
      <c r="Q42" s="27" t="s">
        <v>272</v>
      </c>
      <c r="R42" s="25"/>
    </row>
    <row r="43" spans="1:18" ht="21" customHeight="1">
      <c r="A43" s="15">
        <v>2566</v>
      </c>
      <c r="B43" s="15" t="s">
        <v>28</v>
      </c>
      <c r="C43" s="15" t="s">
        <v>29</v>
      </c>
      <c r="D43" s="15" t="s">
        <v>195</v>
      </c>
      <c r="E43" s="15" t="s">
        <v>196</v>
      </c>
      <c r="F43" s="15" t="s">
        <v>135</v>
      </c>
      <c r="G43" s="15" t="s">
        <v>273</v>
      </c>
      <c r="H43" s="23">
        <v>10000</v>
      </c>
      <c r="I43" s="22" t="s">
        <v>31</v>
      </c>
      <c r="J43" s="22" t="s">
        <v>32</v>
      </c>
      <c r="K43" s="22" t="s">
        <v>6</v>
      </c>
      <c r="L43" s="23">
        <v>10000</v>
      </c>
      <c r="M43" s="31">
        <v>1849900145471</v>
      </c>
      <c r="N43" s="32" t="s">
        <v>197</v>
      </c>
      <c r="O43" s="20" t="s">
        <v>163</v>
      </c>
      <c r="P43" s="27" t="s">
        <v>271</v>
      </c>
      <c r="Q43" s="27" t="s">
        <v>272</v>
      </c>
      <c r="R43" s="25"/>
    </row>
    <row r="44" spans="1:18" ht="21" customHeight="1">
      <c r="A44" s="15">
        <v>2566</v>
      </c>
      <c r="B44" s="15" t="s">
        <v>28</v>
      </c>
      <c r="C44" s="15" t="s">
        <v>29</v>
      </c>
      <c r="D44" s="15" t="s">
        <v>195</v>
      </c>
      <c r="E44" s="15" t="s">
        <v>196</v>
      </c>
      <c r="F44" s="15" t="s">
        <v>135</v>
      </c>
      <c r="G44" s="22" t="s">
        <v>274</v>
      </c>
      <c r="H44" s="23">
        <v>10000</v>
      </c>
      <c r="I44" s="22" t="s">
        <v>31</v>
      </c>
      <c r="J44" s="22" t="s">
        <v>32</v>
      </c>
      <c r="K44" s="22" t="s">
        <v>6</v>
      </c>
      <c r="L44" s="23">
        <v>10000</v>
      </c>
      <c r="M44" s="31">
        <v>1840900087171</v>
      </c>
      <c r="N44" s="15" t="s">
        <v>239</v>
      </c>
      <c r="O44" s="20" t="s">
        <v>164</v>
      </c>
      <c r="P44" s="27" t="s">
        <v>271</v>
      </c>
      <c r="Q44" s="27" t="s">
        <v>272</v>
      </c>
      <c r="R44" s="25"/>
    </row>
    <row r="45" spans="1:18" ht="21" customHeight="1">
      <c r="A45" s="15">
        <v>2566</v>
      </c>
      <c r="B45" s="15" t="s">
        <v>28</v>
      </c>
      <c r="C45" s="15" t="s">
        <v>29</v>
      </c>
      <c r="D45" s="15" t="s">
        <v>195</v>
      </c>
      <c r="E45" s="15" t="s">
        <v>196</v>
      </c>
      <c r="F45" s="15" t="s">
        <v>135</v>
      </c>
      <c r="G45" s="22" t="s">
        <v>276</v>
      </c>
      <c r="H45" s="23">
        <v>10000</v>
      </c>
      <c r="I45" s="22" t="s">
        <v>31</v>
      </c>
      <c r="J45" s="22" t="s">
        <v>32</v>
      </c>
      <c r="K45" s="22" t="s">
        <v>6</v>
      </c>
      <c r="L45" s="23">
        <v>10000</v>
      </c>
      <c r="M45" s="31">
        <v>1840800066694</v>
      </c>
      <c r="N45" s="22" t="s">
        <v>230</v>
      </c>
      <c r="O45" s="20" t="s">
        <v>167</v>
      </c>
      <c r="P45" s="27" t="s">
        <v>271</v>
      </c>
      <c r="Q45" s="27" t="s">
        <v>272</v>
      </c>
      <c r="R45" s="25"/>
    </row>
    <row r="46" spans="1:18" ht="21" customHeight="1">
      <c r="A46" s="15">
        <v>2566</v>
      </c>
      <c r="B46" s="15" t="s">
        <v>28</v>
      </c>
      <c r="C46" s="15" t="s">
        <v>29</v>
      </c>
      <c r="D46" s="15" t="s">
        <v>195</v>
      </c>
      <c r="E46" s="15" t="s">
        <v>196</v>
      </c>
      <c r="F46" s="15" t="s">
        <v>135</v>
      </c>
      <c r="G46" s="15" t="s">
        <v>277</v>
      </c>
      <c r="H46" s="23">
        <v>10000</v>
      </c>
      <c r="I46" s="22" t="s">
        <v>31</v>
      </c>
      <c r="J46" s="22" t="s">
        <v>32</v>
      </c>
      <c r="K46" s="22" t="s">
        <v>6</v>
      </c>
      <c r="L46" s="23">
        <v>10000</v>
      </c>
      <c r="M46" s="31">
        <v>5840900016519</v>
      </c>
      <c r="N46" s="15" t="s">
        <v>210</v>
      </c>
      <c r="O46" s="20" t="s">
        <v>168</v>
      </c>
      <c r="P46" s="27" t="s">
        <v>271</v>
      </c>
      <c r="Q46" s="27" t="s">
        <v>272</v>
      </c>
      <c r="R46" s="25"/>
    </row>
    <row r="47" spans="1:18" ht="21" customHeight="1">
      <c r="A47" s="15">
        <v>2566</v>
      </c>
      <c r="B47" s="15" t="s">
        <v>28</v>
      </c>
      <c r="C47" s="15" t="s">
        <v>29</v>
      </c>
      <c r="D47" s="15" t="s">
        <v>195</v>
      </c>
      <c r="E47" s="15" t="s">
        <v>196</v>
      </c>
      <c r="F47" s="15" t="s">
        <v>135</v>
      </c>
      <c r="G47" s="22" t="s">
        <v>278</v>
      </c>
      <c r="H47" s="23">
        <v>160179</v>
      </c>
      <c r="I47" s="22" t="s">
        <v>31</v>
      </c>
      <c r="J47" s="22" t="s">
        <v>32</v>
      </c>
      <c r="K47" s="22" t="s">
        <v>156</v>
      </c>
      <c r="L47" s="23">
        <v>160179</v>
      </c>
      <c r="M47" s="31">
        <v>107550000149</v>
      </c>
      <c r="N47" s="22" t="s">
        <v>279</v>
      </c>
      <c r="O47" s="20" t="s">
        <v>169</v>
      </c>
      <c r="P47" s="27" t="s">
        <v>281</v>
      </c>
      <c r="Q47" s="27" t="s">
        <v>282</v>
      </c>
      <c r="R47" s="25"/>
    </row>
    <row r="48" spans="1:18" ht="21" customHeight="1">
      <c r="A48" s="15">
        <v>2566</v>
      </c>
      <c r="B48" s="15" t="s">
        <v>28</v>
      </c>
      <c r="C48" s="15" t="s">
        <v>29</v>
      </c>
      <c r="D48" s="15" t="s">
        <v>195</v>
      </c>
      <c r="E48" s="15" t="s">
        <v>196</v>
      </c>
      <c r="F48" s="15" t="s">
        <v>135</v>
      </c>
      <c r="G48" s="22" t="s">
        <v>280</v>
      </c>
      <c r="H48" s="23">
        <v>619</v>
      </c>
      <c r="I48" s="22" t="s">
        <v>31</v>
      </c>
      <c r="J48" s="22" t="s">
        <v>32</v>
      </c>
      <c r="K48" s="22" t="s">
        <v>6</v>
      </c>
      <c r="L48" s="23">
        <v>619</v>
      </c>
      <c r="M48" s="31">
        <v>184090000091</v>
      </c>
      <c r="N48" s="18" t="s">
        <v>212</v>
      </c>
      <c r="O48" s="20" t="s">
        <v>170</v>
      </c>
      <c r="P48" s="27" t="s">
        <v>283</v>
      </c>
      <c r="Q48" s="27" t="s">
        <v>284</v>
      </c>
      <c r="R48" s="25"/>
    </row>
    <row r="49" spans="1:18" ht="21" customHeight="1">
      <c r="A49" s="15">
        <v>2566</v>
      </c>
      <c r="B49" s="15" t="s">
        <v>28</v>
      </c>
      <c r="C49" s="15" t="s">
        <v>29</v>
      </c>
      <c r="D49" s="15" t="s">
        <v>195</v>
      </c>
      <c r="E49" s="15" t="s">
        <v>196</v>
      </c>
      <c r="F49" s="15" t="s">
        <v>135</v>
      </c>
      <c r="G49" s="22" t="s">
        <v>285</v>
      </c>
      <c r="H49" s="23">
        <v>2250</v>
      </c>
      <c r="I49" s="22" t="s">
        <v>31</v>
      </c>
      <c r="J49" s="22" t="s">
        <v>32</v>
      </c>
      <c r="K49" s="22" t="s">
        <v>6</v>
      </c>
      <c r="L49" s="23">
        <v>2250</v>
      </c>
      <c r="M49" s="31">
        <v>3840900106911</v>
      </c>
      <c r="N49" s="32" t="s">
        <v>209</v>
      </c>
      <c r="O49" s="20" t="s">
        <v>171</v>
      </c>
      <c r="P49" s="27" t="s">
        <v>283</v>
      </c>
      <c r="Q49" s="27" t="s">
        <v>284</v>
      </c>
      <c r="R49" s="25"/>
    </row>
    <row r="50" spans="1:18" ht="21" customHeight="1">
      <c r="A50" s="21">
        <v>2566</v>
      </c>
      <c r="B50" s="15" t="s">
        <v>28</v>
      </c>
      <c r="C50" s="15" t="s">
        <v>29</v>
      </c>
      <c r="D50" s="15" t="s">
        <v>195</v>
      </c>
      <c r="E50" s="15" t="s">
        <v>196</v>
      </c>
      <c r="F50" s="15" t="s">
        <v>135</v>
      </c>
      <c r="G50" s="22" t="s">
        <v>288</v>
      </c>
      <c r="H50" s="23">
        <v>967</v>
      </c>
      <c r="I50" s="22" t="s">
        <v>31</v>
      </c>
      <c r="J50" s="22" t="s">
        <v>32</v>
      </c>
      <c r="K50" s="22" t="s">
        <v>6</v>
      </c>
      <c r="L50" s="23">
        <v>967</v>
      </c>
      <c r="M50" s="31">
        <v>184090000091</v>
      </c>
      <c r="N50" s="18" t="s">
        <v>212</v>
      </c>
      <c r="O50" s="20" t="s">
        <v>172</v>
      </c>
      <c r="P50" s="27" t="s">
        <v>283</v>
      </c>
      <c r="Q50" s="27" t="s">
        <v>286</v>
      </c>
      <c r="R50" s="25"/>
    </row>
    <row r="51" spans="1:18" ht="21" customHeight="1">
      <c r="A51" s="15">
        <v>2566</v>
      </c>
      <c r="B51" s="15" t="s">
        <v>28</v>
      </c>
      <c r="C51" s="15" t="s">
        <v>29</v>
      </c>
      <c r="D51" s="15" t="s">
        <v>195</v>
      </c>
      <c r="E51" s="15" t="s">
        <v>196</v>
      </c>
      <c r="F51" s="15" t="s">
        <v>135</v>
      </c>
      <c r="G51" s="22" t="s">
        <v>287</v>
      </c>
      <c r="H51" s="23">
        <v>8000</v>
      </c>
      <c r="I51" s="22" t="s">
        <v>31</v>
      </c>
      <c r="J51" s="22" t="s">
        <v>32</v>
      </c>
      <c r="K51" s="22" t="s">
        <v>6</v>
      </c>
      <c r="L51" s="23">
        <v>8000</v>
      </c>
      <c r="M51" s="31">
        <v>3840900106911</v>
      </c>
      <c r="N51" s="32" t="s">
        <v>209</v>
      </c>
      <c r="O51" s="20" t="s">
        <v>173</v>
      </c>
      <c r="P51" s="27" t="s">
        <v>283</v>
      </c>
      <c r="Q51" s="27" t="s">
        <v>289</v>
      </c>
      <c r="R51" s="25"/>
    </row>
    <row r="52" spans="1:18" ht="21" customHeight="1">
      <c r="A52" s="15">
        <v>2566</v>
      </c>
      <c r="B52" s="15" t="s">
        <v>28</v>
      </c>
      <c r="C52" s="15" t="s">
        <v>29</v>
      </c>
      <c r="D52" s="15" t="s">
        <v>195</v>
      </c>
      <c r="E52" s="15" t="s">
        <v>196</v>
      </c>
      <c r="F52" s="15" t="s">
        <v>135</v>
      </c>
      <c r="G52" s="22" t="s">
        <v>290</v>
      </c>
      <c r="H52" s="23">
        <v>19500</v>
      </c>
      <c r="I52" s="22" t="s">
        <v>31</v>
      </c>
      <c r="J52" s="22" t="s">
        <v>32</v>
      </c>
      <c r="K52" s="22" t="s">
        <v>6</v>
      </c>
      <c r="L52" s="23">
        <v>19500</v>
      </c>
      <c r="M52" s="31">
        <v>18498001316950</v>
      </c>
      <c r="N52" s="22" t="s">
        <v>291</v>
      </c>
      <c r="O52" s="20" t="s">
        <v>174</v>
      </c>
      <c r="P52" s="27" t="s">
        <v>286</v>
      </c>
      <c r="Q52" s="27" t="s">
        <v>292</v>
      </c>
      <c r="R52" s="25"/>
    </row>
    <row r="53" spans="1:18" ht="21" customHeight="1">
      <c r="A53" s="15">
        <v>2566</v>
      </c>
      <c r="B53" s="15" t="s">
        <v>28</v>
      </c>
      <c r="C53" s="15" t="s">
        <v>29</v>
      </c>
      <c r="D53" s="15" t="s">
        <v>195</v>
      </c>
      <c r="E53" s="15" t="s">
        <v>196</v>
      </c>
      <c r="F53" s="15" t="s">
        <v>135</v>
      </c>
      <c r="G53" s="22" t="s">
        <v>293</v>
      </c>
      <c r="H53" s="23">
        <v>1440</v>
      </c>
      <c r="I53" s="22" t="s">
        <v>31</v>
      </c>
      <c r="J53" s="22" t="s">
        <v>32</v>
      </c>
      <c r="K53" s="22" t="s">
        <v>6</v>
      </c>
      <c r="L53" s="23">
        <v>1440</v>
      </c>
      <c r="M53" s="31">
        <v>3841500109450</v>
      </c>
      <c r="N53" s="22" t="s">
        <v>294</v>
      </c>
      <c r="O53" s="20" t="s">
        <v>176</v>
      </c>
      <c r="P53" s="27" t="s">
        <v>286</v>
      </c>
      <c r="Q53" s="27" t="s">
        <v>296</v>
      </c>
      <c r="R53" s="25"/>
    </row>
    <row r="54" spans="1:18" ht="21" customHeight="1">
      <c r="A54" s="15">
        <v>2566</v>
      </c>
      <c r="B54" s="15" t="s">
        <v>28</v>
      </c>
      <c r="C54" s="15" t="s">
        <v>29</v>
      </c>
      <c r="D54" s="15" t="s">
        <v>195</v>
      </c>
      <c r="E54" s="15" t="s">
        <v>196</v>
      </c>
      <c r="F54" s="15" t="s">
        <v>135</v>
      </c>
      <c r="G54" s="22" t="s">
        <v>295</v>
      </c>
      <c r="H54" s="23">
        <v>600</v>
      </c>
      <c r="I54" s="22" t="s">
        <v>31</v>
      </c>
      <c r="J54" s="22" t="s">
        <v>32</v>
      </c>
      <c r="K54" s="22" t="s">
        <v>6</v>
      </c>
      <c r="L54" s="23">
        <v>600</v>
      </c>
      <c r="M54" s="31">
        <v>3841500109450</v>
      </c>
      <c r="N54" s="22" t="s">
        <v>294</v>
      </c>
      <c r="O54" s="20" t="s">
        <v>177</v>
      </c>
      <c r="P54" s="27" t="s">
        <v>286</v>
      </c>
      <c r="Q54" s="27" t="s">
        <v>296</v>
      </c>
      <c r="R54" s="25"/>
    </row>
    <row r="55" spans="1:18" ht="21" customHeight="1">
      <c r="A55" s="15">
        <v>2566</v>
      </c>
      <c r="B55" s="15" t="s">
        <v>28</v>
      </c>
      <c r="C55" s="15" t="s">
        <v>29</v>
      </c>
      <c r="D55" s="15" t="s">
        <v>195</v>
      </c>
      <c r="E55" s="15" t="s">
        <v>196</v>
      </c>
      <c r="F55" s="15" t="s">
        <v>135</v>
      </c>
      <c r="G55" s="22" t="s">
        <v>297</v>
      </c>
      <c r="H55" s="23">
        <v>1600</v>
      </c>
      <c r="I55" s="22" t="s">
        <v>31</v>
      </c>
      <c r="J55" s="22" t="s">
        <v>32</v>
      </c>
      <c r="K55" s="22" t="s">
        <v>6</v>
      </c>
      <c r="L55" s="23">
        <v>1600</v>
      </c>
      <c r="M55" s="31">
        <v>1709900339462</v>
      </c>
      <c r="N55" s="15" t="s">
        <v>201</v>
      </c>
      <c r="O55" s="20" t="s">
        <v>178</v>
      </c>
      <c r="P55" s="27" t="s">
        <v>298</v>
      </c>
      <c r="Q55" s="27" t="s">
        <v>299</v>
      </c>
      <c r="R55" s="25"/>
    </row>
    <row r="56" spans="1:18" ht="21" customHeight="1">
      <c r="A56" s="15">
        <v>2566</v>
      </c>
      <c r="B56" s="15" t="s">
        <v>28</v>
      </c>
      <c r="C56" s="15" t="s">
        <v>29</v>
      </c>
      <c r="D56" s="15" t="s">
        <v>195</v>
      </c>
      <c r="E56" s="15" t="s">
        <v>196</v>
      </c>
      <c r="F56" s="15" t="s">
        <v>135</v>
      </c>
      <c r="G56" s="22" t="s">
        <v>300</v>
      </c>
      <c r="H56" s="23">
        <v>619</v>
      </c>
      <c r="I56" s="22" t="s">
        <v>31</v>
      </c>
      <c r="J56" s="22" t="s">
        <v>32</v>
      </c>
      <c r="K56" s="22" t="s">
        <v>6</v>
      </c>
      <c r="L56" s="23">
        <v>619</v>
      </c>
      <c r="M56" s="31">
        <v>184090000091</v>
      </c>
      <c r="N56" s="18" t="s">
        <v>212</v>
      </c>
      <c r="O56" s="20" t="s">
        <v>179</v>
      </c>
      <c r="P56" s="27" t="s">
        <v>299</v>
      </c>
      <c r="Q56" s="27" t="s">
        <v>272</v>
      </c>
      <c r="R56" s="25"/>
    </row>
    <row r="57" spans="1:18" ht="21" customHeight="1">
      <c r="A57" s="15">
        <v>2566</v>
      </c>
      <c r="B57" s="15" t="s">
        <v>28</v>
      </c>
      <c r="C57" s="15" t="s">
        <v>29</v>
      </c>
      <c r="D57" s="15" t="s">
        <v>195</v>
      </c>
      <c r="E57" s="15" t="s">
        <v>196</v>
      </c>
      <c r="F57" s="15" t="s">
        <v>135</v>
      </c>
      <c r="G57" s="22" t="s">
        <v>301</v>
      </c>
      <c r="H57" s="23">
        <v>54000</v>
      </c>
      <c r="I57" s="22" t="s">
        <v>31</v>
      </c>
      <c r="J57" s="22" t="s">
        <v>32</v>
      </c>
      <c r="K57" s="22" t="s">
        <v>6</v>
      </c>
      <c r="L57" s="23">
        <v>54000</v>
      </c>
      <c r="M57" s="31">
        <v>3840200032141</v>
      </c>
      <c r="N57" s="15" t="s">
        <v>207</v>
      </c>
      <c r="O57" s="20" t="s">
        <v>180</v>
      </c>
      <c r="P57" s="27" t="s">
        <v>299</v>
      </c>
      <c r="Q57" s="27" t="s">
        <v>303</v>
      </c>
      <c r="R57" s="25"/>
    </row>
    <row r="58" spans="1:18" ht="21" customHeight="1">
      <c r="A58" s="15">
        <v>2566</v>
      </c>
      <c r="B58" s="15" t="s">
        <v>28</v>
      </c>
      <c r="C58" s="15" t="s">
        <v>29</v>
      </c>
      <c r="D58" s="15" t="s">
        <v>195</v>
      </c>
      <c r="E58" s="15" t="s">
        <v>196</v>
      </c>
      <c r="F58" s="15" t="s">
        <v>135</v>
      </c>
      <c r="G58" s="22" t="s">
        <v>302</v>
      </c>
      <c r="H58" s="23">
        <v>33000</v>
      </c>
      <c r="I58" s="22" t="s">
        <v>31</v>
      </c>
      <c r="J58" s="22" t="s">
        <v>32</v>
      </c>
      <c r="K58" s="22" t="s">
        <v>6</v>
      </c>
      <c r="L58" s="23">
        <v>33000</v>
      </c>
      <c r="M58" s="31">
        <v>1709900339462</v>
      </c>
      <c r="N58" s="15" t="s">
        <v>201</v>
      </c>
      <c r="O58" s="20" t="s">
        <v>182</v>
      </c>
      <c r="P58" s="27" t="s">
        <v>299</v>
      </c>
      <c r="Q58" s="27" t="s">
        <v>303</v>
      </c>
      <c r="R58" s="25"/>
    </row>
    <row r="59" spans="1:18" ht="21" customHeight="1">
      <c r="A59" s="15">
        <v>2566</v>
      </c>
      <c r="B59" s="15" t="s">
        <v>28</v>
      </c>
      <c r="C59" s="15" t="s">
        <v>29</v>
      </c>
      <c r="D59" s="15" t="s">
        <v>195</v>
      </c>
      <c r="E59" s="15" t="s">
        <v>196</v>
      </c>
      <c r="F59" s="15" t="s">
        <v>135</v>
      </c>
      <c r="G59" s="22" t="s">
        <v>304</v>
      </c>
      <c r="H59" s="23">
        <v>10000</v>
      </c>
      <c r="I59" s="22" t="s">
        <v>31</v>
      </c>
      <c r="J59" s="22" t="s">
        <v>32</v>
      </c>
      <c r="K59" s="22" t="s">
        <v>6</v>
      </c>
      <c r="L59" s="23">
        <v>10000</v>
      </c>
      <c r="M59" s="31">
        <v>1840800066694</v>
      </c>
      <c r="N59" s="22" t="s">
        <v>230</v>
      </c>
      <c r="O59" s="20" t="s">
        <v>183</v>
      </c>
      <c r="P59" s="27" t="s">
        <v>303</v>
      </c>
      <c r="Q59" s="27" t="s">
        <v>305</v>
      </c>
      <c r="R59" s="25"/>
    </row>
    <row r="60" spans="1:18" ht="21" customHeight="1">
      <c r="A60" s="15">
        <v>2566</v>
      </c>
      <c r="B60" s="15" t="s">
        <v>28</v>
      </c>
      <c r="C60" s="15" t="s">
        <v>29</v>
      </c>
      <c r="D60" s="15" t="s">
        <v>195</v>
      </c>
      <c r="E60" s="15" t="s">
        <v>196</v>
      </c>
      <c r="F60" s="15" t="s">
        <v>135</v>
      </c>
      <c r="G60" s="22" t="s">
        <v>306</v>
      </c>
      <c r="H60" s="23">
        <v>10000</v>
      </c>
      <c r="I60" s="22" t="s">
        <v>31</v>
      </c>
      <c r="J60" s="22" t="s">
        <v>32</v>
      </c>
      <c r="K60" s="22" t="s">
        <v>6</v>
      </c>
      <c r="L60" s="23">
        <v>10000</v>
      </c>
      <c r="M60" s="31">
        <v>1840900087171</v>
      </c>
      <c r="N60" s="15" t="s">
        <v>239</v>
      </c>
      <c r="O60" s="20" t="s">
        <v>185</v>
      </c>
      <c r="P60" s="27" t="s">
        <v>303</v>
      </c>
      <c r="Q60" s="27" t="s">
        <v>305</v>
      </c>
      <c r="R60" s="25"/>
    </row>
    <row r="61" spans="1:18" ht="21" customHeight="1">
      <c r="A61" s="15">
        <v>2566</v>
      </c>
      <c r="B61" s="15" t="s">
        <v>28</v>
      </c>
      <c r="C61" s="15" t="s">
        <v>29</v>
      </c>
      <c r="D61" s="15" t="s">
        <v>195</v>
      </c>
      <c r="E61" s="15" t="s">
        <v>196</v>
      </c>
      <c r="F61" s="15" t="s">
        <v>135</v>
      </c>
      <c r="G61" s="15" t="s">
        <v>307</v>
      </c>
      <c r="H61" s="23">
        <v>10000</v>
      </c>
      <c r="I61" s="22" t="s">
        <v>31</v>
      </c>
      <c r="J61" s="22" t="s">
        <v>32</v>
      </c>
      <c r="K61" s="22" t="s">
        <v>6</v>
      </c>
      <c r="L61" s="23">
        <v>10000</v>
      </c>
      <c r="M61" s="31">
        <v>5840900016519</v>
      </c>
      <c r="N61" s="15" t="s">
        <v>210</v>
      </c>
      <c r="O61" s="20" t="s">
        <v>186</v>
      </c>
      <c r="P61" s="27" t="s">
        <v>303</v>
      </c>
      <c r="Q61" s="27" t="s">
        <v>305</v>
      </c>
      <c r="R61" s="25"/>
    </row>
    <row r="62" spans="1:18" ht="21" customHeight="1">
      <c r="A62" s="15">
        <v>2566</v>
      </c>
      <c r="B62" s="15" t="s">
        <v>28</v>
      </c>
      <c r="C62" s="15" t="s">
        <v>29</v>
      </c>
      <c r="D62" s="15" t="s">
        <v>195</v>
      </c>
      <c r="E62" s="15" t="s">
        <v>196</v>
      </c>
      <c r="F62" s="15" t="s">
        <v>135</v>
      </c>
      <c r="G62" s="15" t="s">
        <v>308</v>
      </c>
      <c r="H62" s="23">
        <v>8000</v>
      </c>
      <c r="I62" s="22" t="s">
        <v>31</v>
      </c>
      <c r="J62" s="22" t="s">
        <v>32</v>
      </c>
      <c r="K62" s="22" t="s">
        <v>166</v>
      </c>
      <c r="L62" s="23">
        <v>8000</v>
      </c>
      <c r="M62" s="31">
        <v>3840900031619</v>
      </c>
      <c r="N62" s="15" t="s">
        <v>199</v>
      </c>
      <c r="O62" s="20" t="s">
        <v>187</v>
      </c>
      <c r="P62" s="27" t="s">
        <v>303</v>
      </c>
      <c r="Q62" s="27" t="s">
        <v>305</v>
      </c>
      <c r="R62" s="25"/>
    </row>
    <row r="63" spans="1:18" ht="21" customHeight="1">
      <c r="A63" s="15">
        <v>2566</v>
      </c>
      <c r="B63" s="15" t="s">
        <v>28</v>
      </c>
      <c r="C63" s="15" t="s">
        <v>29</v>
      </c>
      <c r="D63" s="15" t="s">
        <v>195</v>
      </c>
      <c r="E63" s="15" t="s">
        <v>196</v>
      </c>
      <c r="F63" s="15" t="s">
        <v>135</v>
      </c>
      <c r="G63" s="15" t="s">
        <v>309</v>
      </c>
      <c r="H63" s="23">
        <v>10000</v>
      </c>
      <c r="I63" s="22" t="s">
        <v>31</v>
      </c>
      <c r="J63" s="22" t="s">
        <v>32</v>
      </c>
      <c r="K63" s="22" t="s">
        <v>6</v>
      </c>
      <c r="L63" s="23">
        <v>10000</v>
      </c>
      <c r="M63" s="31">
        <v>1849900145471</v>
      </c>
      <c r="N63" s="32" t="s">
        <v>197</v>
      </c>
      <c r="O63" s="20" t="s">
        <v>189</v>
      </c>
      <c r="P63" s="27" t="s">
        <v>303</v>
      </c>
      <c r="Q63" s="27" t="s">
        <v>305</v>
      </c>
      <c r="R63" s="25"/>
    </row>
    <row r="64" spans="1:18" ht="21" customHeight="1">
      <c r="A64" s="21">
        <v>2566</v>
      </c>
      <c r="B64" s="15" t="s">
        <v>28</v>
      </c>
      <c r="C64" s="15" t="s">
        <v>29</v>
      </c>
      <c r="D64" s="15" t="s">
        <v>195</v>
      </c>
      <c r="E64" s="15" t="s">
        <v>196</v>
      </c>
      <c r="F64" s="15" t="s">
        <v>135</v>
      </c>
      <c r="G64" s="15" t="s">
        <v>310</v>
      </c>
      <c r="H64" s="23">
        <v>10000</v>
      </c>
      <c r="I64" s="22" t="s">
        <v>31</v>
      </c>
      <c r="J64" s="22" t="s">
        <v>32</v>
      </c>
      <c r="K64" s="22" t="s">
        <v>166</v>
      </c>
      <c r="L64" s="23">
        <v>10000</v>
      </c>
      <c r="M64" s="31">
        <v>5840900016519</v>
      </c>
      <c r="N64" s="15" t="s">
        <v>210</v>
      </c>
      <c r="O64" s="20" t="s">
        <v>190</v>
      </c>
      <c r="P64" s="27" t="s">
        <v>305</v>
      </c>
      <c r="Q64" s="27" t="s">
        <v>311</v>
      </c>
      <c r="R64" s="25"/>
    </row>
    <row r="65" spans="1:18" ht="21" customHeight="1">
      <c r="A65" s="15">
        <v>2566</v>
      </c>
      <c r="B65" s="15" t="s">
        <v>28</v>
      </c>
      <c r="C65" s="15" t="s">
        <v>29</v>
      </c>
      <c r="D65" s="15" t="s">
        <v>195</v>
      </c>
      <c r="E65" s="15" t="s">
        <v>196</v>
      </c>
      <c r="F65" s="15" t="s">
        <v>135</v>
      </c>
      <c r="G65" s="22" t="s">
        <v>312</v>
      </c>
      <c r="H65" s="23">
        <v>10000</v>
      </c>
      <c r="I65" s="22" t="s">
        <v>31</v>
      </c>
      <c r="J65" s="22" t="s">
        <v>32</v>
      </c>
      <c r="K65" s="22" t="s">
        <v>6</v>
      </c>
      <c r="L65" s="23">
        <v>10000</v>
      </c>
      <c r="M65" s="31">
        <v>1840800066694</v>
      </c>
      <c r="N65" s="22" t="s">
        <v>230</v>
      </c>
      <c r="O65" s="20" t="s">
        <v>191</v>
      </c>
      <c r="P65" s="27" t="s">
        <v>305</v>
      </c>
      <c r="Q65" s="27" t="s">
        <v>311</v>
      </c>
      <c r="R65" s="25"/>
    </row>
    <row r="66" spans="1:18" ht="21" customHeight="1">
      <c r="A66" s="15">
        <v>2566</v>
      </c>
      <c r="B66" s="15" t="s">
        <v>28</v>
      </c>
      <c r="C66" s="15" t="s">
        <v>29</v>
      </c>
      <c r="D66" s="15" t="s">
        <v>195</v>
      </c>
      <c r="E66" s="15" t="s">
        <v>196</v>
      </c>
      <c r="F66" s="15" t="s">
        <v>135</v>
      </c>
      <c r="G66" s="22" t="s">
        <v>313</v>
      </c>
      <c r="H66" s="23">
        <v>10000</v>
      </c>
      <c r="I66" s="22" t="s">
        <v>31</v>
      </c>
      <c r="J66" s="22" t="s">
        <v>32</v>
      </c>
      <c r="K66" s="22" t="s">
        <v>166</v>
      </c>
      <c r="L66" s="23">
        <v>10000</v>
      </c>
      <c r="M66" s="31">
        <v>1840900087171</v>
      </c>
      <c r="N66" s="15" t="s">
        <v>239</v>
      </c>
      <c r="O66" s="20" t="s">
        <v>192</v>
      </c>
      <c r="P66" s="27" t="s">
        <v>305</v>
      </c>
      <c r="Q66" s="27" t="s">
        <v>311</v>
      </c>
      <c r="R66" s="25"/>
    </row>
    <row r="67" spans="1:18" ht="21" customHeight="1">
      <c r="A67" s="15">
        <v>2566</v>
      </c>
      <c r="B67" s="15" t="s">
        <v>28</v>
      </c>
      <c r="C67" s="15" t="s">
        <v>29</v>
      </c>
      <c r="D67" s="15" t="s">
        <v>195</v>
      </c>
      <c r="E67" s="15" t="s">
        <v>196</v>
      </c>
      <c r="F67" s="15" t="s">
        <v>135</v>
      </c>
      <c r="G67" s="15" t="s">
        <v>314</v>
      </c>
      <c r="H67" s="23">
        <v>10000</v>
      </c>
      <c r="I67" s="22" t="s">
        <v>31</v>
      </c>
      <c r="J67" s="22" t="s">
        <v>32</v>
      </c>
      <c r="K67" s="22" t="s">
        <v>166</v>
      </c>
      <c r="L67" s="23">
        <v>10000</v>
      </c>
      <c r="M67" s="31">
        <v>1849900145471</v>
      </c>
      <c r="N67" s="32" t="s">
        <v>197</v>
      </c>
      <c r="O67" s="20" t="s">
        <v>315</v>
      </c>
      <c r="P67" s="27" t="s">
        <v>305</v>
      </c>
      <c r="Q67" s="27" t="s">
        <v>311</v>
      </c>
      <c r="R67" s="25"/>
    </row>
    <row r="68" spans="1:18" ht="21" customHeight="1">
      <c r="A68" s="15">
        <v>2566</v>
      </c>
      <c r="B68" s="15" t="s">
        <v>28</v>
      </c>
      <c r="C68" s="15" t="s">
        <v>29</v>
      </c>
      <c r="D68" s="15" t="s">
        <v>195</v>
      </c>
      <c r="E68" s="15" t="s">
        <v>196</v>
      </c>
      <c r="F68" s="15" t="s">
        <v>135</v>
      </c>
      <c r="G68" s="15" t="s">
        <v>316</v>
      </c>
      <c r="H68" s="23">
        <v>8000</v>
      </c>
      <c r="I68" s="22" t="s">
        <v>31</v>
      </c>
      <c r="J68" s="22" t="s">
        <v>32</v>
      </c>
      <c r="K68" s="22" t="s">
        <v>6</v>
      </c>
      <c r="L68" s="23">
        <v>8000</v>
      </c>
      <c r="M68" s="31">
        <v>3840900031619</v>
      </c>
      <c r="N68" s="15" t="s">
        <v>199</v>
      </c>
      <c r="O68" s="20" t="s">
        <v>317</v>
      </c>
      <c r="P68" s="27" t="s">
        <v>305</v>
      </c>
      <c r="Q68" s="27" t="s">
        <v>311</v>
      </c>
      <c r="R68" s="25"/>
    </row>
    <row r="69" spans="1:18" ht="21" customHeight="1">
      <c r="A69" s="15">
        <v>2566</v>
      </c>
      <c r="B69" s="15" t="s">
        <v>28</v>
      </c>
      <c r="C69" s="15" t="s">
        <v>29</v>
      </c>
      <c r="D69" s="15" t="s">
        <v>195</v>
      </c>
      <c r="E69" s="15" t="s">
        <v>196</v>
      </c>
      <c r="F69" s="15" t="s">
        <v>135</v>
      </c>
      <c r="G69" s="15" t="s">
        <v>318</v>
      </c>
      <c r="H69" s="23">
        <v>8000</v>
      </c>
      <c r="I69" s="22" t="s">
        <v>31</v>
      </c>
      <c r="J69" s="22" t="s">
        <v>32</v>
      </c>
      <c r="K69" s="22" t="s">
        <v>6</v>
      </c>
      <c r="L69" s="23">
        <v>8000</v>
      </c>
      <c r="M69" s="31">
        <v>3840900031619</v>
      </c>
      <c r="N69" s="15" t="s">
        <v>199</v>
      </c>
      <c r="O69" s="20" t="s">
        <v>319</v>
      </c>
      <c r="P69" s="27" t="s">
        <v>311</v>
      </c>
      <c r="Q69" s="27" t="s">
        <v>320</v>
      </c>
      <c r="R69" s="25"/>
    </row>
    <row r="70" spans="1:18" ht="21" customHeight="1">
      <c r="A70" s="15">
        <v>2566</v>
      </c>
      <c r="B70" s="15" t="s">
        <v>28</v>
      </c>
      <c r="C70" s="15" t="s">
        <v>29</v>
      </c>
      <c r="D70" s="15" t="s">
        <v>195</v>
      </c>
      <c r="E70" s="15" t="s">
        <v>196</v>
      </c>
      <c r="F70" s="15" t="s">
        <v>135</v>
      </c>
      <c r="G70" s="15" t="s">
        <v>321</v>
      </c>
      <c r="H70" s="23">
        <v>10000</v>
      </c>
      <c r="I70" s="22" t="s">
        <v>31</v>
      </c>
      <c r="J70" s="22" t="s">
        <v>32</v>
      </c>
      <c r="K70" s="22" t="s">
        <v>6</v>
      </c>
      <c r="L70" s="23">
        <v>10000</v>
      </c>
      <c r="M70" s="31">
        <v>1849900145471</v>
      </c>
      <c r="N70" s="32" t="s">
        <v>197</v>
      </c>
      <c r="O70" s="20" t="s">
        <v>322</v>
      </c>
      <c r="P70" s="27" t="s">
        <v>311</v>
      </c>
      <c r="Q70" s="27" t="s">
        <v>320</v>
      </c>
      <c r="R70" s="25"/>
    </row>
    <row r="71" spans="1:18" ht="21" customHeight="1">
      <c r="A71" s="15">
        <v>2566</v>
      </c>
      <c r="B71" s="15" t="s">
        <v>28</v>
      </c>
      <c r="C71" s="15" t="s">
        <v>29</v>
      </c>
      <c r="D71" s="15" t="s">
        <v>195</v>
      </c>
      <c r="E71" s="15" t="s">
        <v>196</v>
      </c>
      <c r="F71" s="15" t="s">
        <v>135</v>
      </c>
      <c r="G71" s="22" t="s">
        <v>323</v>
      </c>
      <c r="H71" s="23">
        <v>10000</v>
      </c>
      <c r="I71" s="22" t="s">
        <v>31</v>
      </c>
      <c r="J71" s="22" t="s">
        <v>32</v>
      </c>
      <c r="K71" s="22" t="s">
        <v>166</v>
      </c>
      <c r="L71" s="23">
        <v>10000</v>
      </c>
      <c r="M71" s="31">
        <v>1840900087171</v>
      </c>
      <c r="N71" s="15" t="s">
        <v>239</v>
      </c>
      <c r="O71" s="20" t="s">
        <v>324</v>
      </c>
      <c r="P71" s="27" t="s">
        <v>311</v>
      </c>
      <c r="Q71" s="27" t="s">
        <v>320</v>
      </c>
      <c r="R71" s="25"/>
    </row>
    <row r="72" spans="1:18" ht="21" customHeight="1">
      <c r="A72" s="15">
        <v>2566</v>
      </c>
      <c r="B72" s="15" t="s">
        <v>28</v>
      </c>
      <c r="C72" s="15" t="s">
        <v>29</v>
      </c>
      <c r="D72" s="15" t="s">
        <v>195</v>
      </c>
      <c r="E72" s="15" t="s">
        <v>196</v>
      </c>
      <c r="F72" s="15" t="s">
        <v>135</v>
      </c>
      <c r="G72" s="15" t="s">
        <v>325</v>
      </c>
      <c r="H72" s="23">
        <v>10000</v>
      </c>
      <c r="I72" s="22" t="s">
        <v>31</v>
      </c>
      <c r="J72" s="22" t="s">
        <v>32</v>
      </c>
      <c r="K72" s="22" t="s">
        <v>6</v>
      </c>
      <c r="L72" s="23">
        <v>10000</v>
      </c>
      <c r="M72" s="31">
        <v>5840900016519</v>
      </c>
      <c r="N72" s="15" t="s">
        <v>210</v>
      </c>
      <c r="O72" s="20" t="s">
        <v>326</v>
      </c>
      <c r="P72" s="27" t="s">
        <v>311</v>
      </c>
      <c r="Q72" s="27" t="s">
        <v>320</v>
      </c>
      <c r="R72" s="25"/>
    </row>
    <row r="73" spans="1:18" ht="21" customHeight="1">
      <c r="A73" s="15">
        <v>2566</v>
      </c>
      <c r="B73" s="15" t="s">
        <v>28</v>
      </c>
      <c r="C73" s="15" t="s">
        <v>29</v>
      </c>
      <c r="D73" s="15" t="s">
        <v>195</v>
      </c>
      <c r="E73" s="15" t="s">
        <v>196</v>
      </c>
      <c r="F73" s="15" t="s">
        <v>135</v>
      </c>
      <c r="G73" s="22" t="s">
        <v>327</v>
      </c>
      <c r="H73" s="23">
        <v>10000</v>
      </c>
      <c r="I73" s="22" t="s">
        <v>31</v>
      </c>
      <c r="J73" s="22" t="s">
        <v>32</v>
      </c>
      <c r="K73" s="22" t="s">
        <v>166</v>
      </c>
      <c r="L73" s="23">
        <v>10000</v>
      </c>
      <c r="M73" s="31">
        <v>1840800066694</v>
      </c>
      <c r="N73" s="22" t="s">
        <v>230</v>
      </c>
      <c r="O73" s="20" t="s">
        <v>328</v>
      </c>
      <c r="P73" s="27" t="s">
        <v>311</v>
      </c>
      <c r="Q73" s="27" t="s">
        <v>320</v>
      </c>
      <c r="R73" s="25"/>
    </row>
    <row r="74" spans="1:18" ht="21" customHeight="1">
      <c r="A74" s="15">
        <v>2566</v>
      </c>
      <c r="B74" s="15" t="s">
        <v>28</v>
      </c>
      <c r="C74" s="15" t="s">
        <v>29</v>
      </c>
      <c r="D74" s="15" t="s">
        <v>195</v>
      </c>
      <c r="E74" s="15" t="s">
        <v>196</v>
      </c>
      <c r="F74" s="15" t="s">
        <v>135</v>
      </c>
      <c r="G74" s="22" t="s">
        <v>329</v>
      </c>
      <c r="H74" s="23">
        <v>30015</v>
      </c>
      <c r="I74" s="22" t="s">
        <v>31</v>
      </c>
      <c r="J74" s="22" t="s">
        <v>32</v>
      </c>
      <c r="K74" s="22" t="s">
        <v>166</v>
      </c>
      <c r="L74" s="23">
        <v>30015</v>
      </c>
      <c r="M74" s="31">
        <v>392060073423</v>
      </c>
      <c r="N74" s="15" t="s">
        <v>232</v>
      </c>
      <c r="O74" s="20" t="s">
        <v>330</v>
      </c>
      <c r="P74" s="27" t="s">
        <v>331</v>
      </c>
      <c r="Q74" s="27" t="s">
        <v>338</v>
      </c>
      <c r="R74" s="25"/>
    </row>
    <row r="75" spans="1:18" ht="21" customHeight="1">
      <c r="A75" s="15">
        <v>2566</v>
      </c>
      <c r="B75" s="15" t="s">
        <v>28</v>
      </c>
      <c r="C75" s="15" t="s">
        <v>29</v>
      </c>
      <c r="D75" s="15" t="s">
        <v>195</v>
      </c>
      <c r="E75" s="15" t="s">
        <v>196</v>
      </c>
      <c r="F75" s="15" t="s">
        <v>135</v>
      </c>
      <c r="G75" s="22" t="s">
        <v>332</v>
      </c>
      <c r="H75" s="23">
        <v>18600</v>
      </c>
      <c r="I75" s="22" t="s">
        <v>31</v>
      </c>
      <c r="J75" s="22" t="s">
        <v>32</v>
      </c>
      <c r="K75" s="22" t="s">
        <v>166</v>
      </c>
      <c r="L75" s="23">
        <v>18600</v>
      </c>
      <c r="M75" s="31">
        <v>1250500093624</v>
      </c>
      <c r="N75" s="22" t="s">
        <v>333</v>
      </c>
      <c r="O75" s="20" t="s">
        <v>334</v>
      </c>
      <c r="P75" s="27" t="s">
        <v>331</v>
      </c>
      <c r="Q75" s="27" t="s">
        <v>337</v>
      </c>
      <c r="R75" s="25"/>
    </row>
    <row r="76" spans="1:18" ht="21" customHeight="1">
      <c r="A76" s="15">
        <v>2566</v>
      </c>
      <c r="B76" s="15" t="s">
        <v>28</v>
      </c>
      <c r="C76" s="15" t="s">
        <v>29</v>
      </c>
      <c r="D76" s="15" t="s">
        <v>195</v>
      </c>
      <c r="E76" s="15" t="s">
        <v>196</v>
      </c>
      <c r="F76" s="15" t="s">
        <v>135</v>
      </c>
      <c r="G76" s="22" t="s">
        <v>335</v>
      </c>
      <c r="H76" s="23">
        <v>1500</v>
      </c>
      <c r="I76" s="22" t="s">
        <v>31</v>
      </c>
      <c r="J76" s="22" t="s">
        <v>32</v>
      </c>
      <c r="K76" s="22" t="s">
        <v>166</v>
      </c>
      <c r="L76" s="23">
        <v>1500</v>
      </c>
      <c r="M76" s="31">
        <v>1250500093624</v>
      </c>
      <c r="N76" s="22" t="s">
        <v>333</v>
      </c>
      <c r="O76" s="20" t="s">
        <v>336</v>
      </c>
      <c r="P76" s="27" t="s">
        <v>331</v>
      </c>
      <c r="Q76" s="27" t="s">
        <v>339</v>
      </c>
      <c r="R76" s="25"/>
    </row>
    <row r="77" spans="1:18" ht="21" customHeight="1">
      <c r="A77" s="15">
        <v>2566</v>
      </c>
      <c r="B77" s="15" t="s">
        <v>28</v>
      </c>
      <c r="C77" s="15" t="s">
        <v>29</v>
      </c>
      <c r="D77" s="15" t="s">
        <v>195</v>
      </c>
      <c r="E77" s="15" t="s">
        <v>196</v>
      </c>
      <c r="F77" s="15" t="s">
        <v>135</v>
      </c>
      <c r="G77" s="22" t="s">
        <v>340</v>
      </c>
      <c r="H77" s="23">
        <v>74800</v>
      </c>
      <c r="I77" s="22" t="s">
        <v>31</v>
      </c>
      <c r="J77" s="22" t="s">
        <v>32</v>
      </c>
      <c r="K77" s="22" t="s">
        <v>166</v>
      </c>
      <c r="L77" s="23">
        <v>74800</v>
      </c>
      <c r="M77" s="31">
        <v>3849900102948</v>
      </c>
      <c r="N77" s="22" t="s">
        <v>341</v>
      </c>
      <c r="O77" s="20" t="s">
        <v>342</v>
      </c>
      <c r="P77" s="27" t="s">
        <v>331</v>
      </c>
      <c r="Q77" s="27" t="s">
        <v>343</v>
      </c>
      <c r="R77" s="25"/>
    </row>
    <row r="78" spans="1:18" ht="21" customHeight="1">
      <c r="A78" s="21">
        <v>2566</v>
      </c>
      <c r="B78" s="15" t="s">
        <v>28</v>
      </c>
      <c r="C78" s="15" t="s">
        <v>29</v>
      </c>
      <c r="D78" s="15" t="s">
        <v>195</v>
      </c>
      <c r="E78" s="15" t="s">
        <v>196</v>
      </c>
      <c r="F78" s="15" t="s">
        <v>135</v>
      </c>
      <c r="G78" s="22" t="s">
        <v>344</v>
      </c>
      <c r="H78" s="23">
        <v>619</v>
      </c>
      <c r="I78" s="22" t="s">
        <v>31</v>
      </c>
      <c r="J78" s="22" t="s">
        <v>32</v>
      </c>
      <c r="K78" s="22" t="s">
        <v>166</v>
      </c>
      <c r="L78" s="23">
        <v>619</v>
      </c>
      <c r="M78" s="31">
        <v>184090000091</v>
      </c>
      <c r="N78" s="18" t="s">
        <v>212</v>
      </c>
      <c r="O78" s="20" t="s">
        <v>345</v>
      </c>
      <c r="P78" s="27" t="s">
        <v>346</v>
      </c>
      <c r="Q78" s="27" t="s">
        <v>347</v>
      </c>
      <c r="R78" s="25"/>
    </row>
    <row r="79" spans="1:18" ht="21" customHeight="1">
      <c r="A79" s="15">
        <v>2566</v>
      </c>
      <c r="B79" s="15" t="s">
        <v>28</v>
      </c>
      <c r="C79" s="15" t="s">
        <v>29</v>
      </c>
      <c r="D79" s="15" t="s">
        <v>195</v>
      </c>
      <c r="E79" s="15" t="s">
        <v>196</v>
      </c>
      <c r="F79" s="15" t="s">
        <v>135</v>
      </c>
      <c r="G79" s="22" t="s">
        <v>348</v>
      </c>
      <c r="H79" s="23">
        <v>10000</v>
      </c>
      <c r="I79" s="22" t="s">
        <v>31</v>
      </c>
      <c r="J79" s="22" t="s">
        <v>32</v>
      </c>
      <c r="K79" s="22" t="s">
        <v>166</v>
      </c>
      <c r="L79" s="23">
        <v>10000</v>
      </c>
      <c r="M79" s="31">
        <v>1840900087171</v>
      </c>
      <c r="N79" s="15" t="s">
        <v>239</v>
      </c>
      <c r="O79" s="20" t="s">
        <v>349</v>
      </c>
      <c r="P79" s="27" t="s">
        <v>350</v>
      </c>
      <c r="Q79" s="27" t="s">
        <v>175</v>
      </c>
      <c r="R79" s="25"/>
    </row>
    <row r="80" spans="1:18" ht="21" customHeight="1">
      <c r="A80" s="15">
        <v>2566</v>
      </c>
      <c r="B80" s="15" t="s">
        <v>28</v>
      </c>
      <c r="C80" s="15" t="s">
        <v>29</v>
      </c>
      <c r="D80" s="15" t="s">
        <v>195</v>
      </c>
      <c r="E80" s="15" t="s">
        <v>196</v>
      </c>
      <c r="F80" s="15" t="s">
        <v>135</v>
      </c>
      <c r="G80" s="15" t="s">
        <v>351</v>
      </c>
      <c r="H80" s="23">
        <v>10000</v>
      </c>
      <c r="I80" s="22" t="s">
        <v>31</v>
      </c>
      <c r="J80" s="22" t="s">
        <v>32</v>
      </c>
      <c r="K80" s="22" t="s">
        <v>166</v>
      </c>
      <c r="L80" s="23">
        <v>10000</v>
      </c>
      <c r="M80" s="31">
        <v>5840900016519</v>
      </c>
      <c r="N80" s="15" t="s">
        <v>210</v>
      </c>
      <c r="O80" s="20" t="s">
        <v>352</v>
      </c>
      <c r="P80" s="27" t="s">
        <v>350</v>
      </c>
      <c r="Q80" s="27" t="s">
        <v>175</v>
      </c>
      <c r="R80" s="25"/>
    </row>
    <row r="81" spans="1:18" ht="21" customHeight="1">
      <c r="A81" s="15">
        <v>2566</v>
      </c>
      <c r="B81" s="15" t="s">
        <v>28</v>
      </c>
      <c r="C81" s="15" t="s">
        <v>29</v>
      </c>
      <c r="D81" s="15" t="s">
        <v>195</v>
      </c>
      <c r="E81" s="15" t="s">
        <v>196</v>
      </c>
      <c r="F81" s="15" t="s">
        <v>135</v>
      </c>
      <c r="G81" s="22" t="s">
        <v>353</v>
      </c>
      <c r="H81" s="23">
        <v>10000</v>
      </c>
      <c r="I81" s="22" t="s">
        <v>31</v>
      </c>
      <c r="J81" s="22" t="s">
        <v>32</v>
      </c>
      <c r="K81" s="22" t="s">
        <v>166</v>
      </c>
      <c r="L81" s="23">
        <v>10000</v>
      </c>
      <c r="M81" s="31">
        <v>1840800066694</v>
      </c>
      <c r="N81" s="22" t="s">
        <v>230</v>
      </c>
      <c r="O81" s="20" t="s">
        <v>354</v>
      </c>
      <c r="P81" s="27" t="s">
        <v>350</v>
      </c>
      <c r="Q81" s="27" t="s">
        <v>175</v>
      </c>
      <c r="R81" s="25"/>
    </row>
    <row r="82" spans="1:18" ht="21" customHeight="1">
      <c r="A82" s="15">
        <v>2566</v>
      </c>
      <c r="B82" s="15" t="s">
        <v>28</v>
      </c>
      <c r="C82" s="15" t="s">
        <v>29</v>
      </c>
      <c r="D82" s="15" t="s">
        <v>195</v>
      </c>
      <c r="E82" s="15" t="s">
        <v>196</v>
      </c>
      <c r="F82" s="15" t="s">
        <v>135</v>
      </c>
      <c r="G82" s="15" t="s">
        <v>355</v>
      </c>
      <c r="H82" s="23">
        <v>10000</v>
      </c>
      <c r="I82" s="22" t="s">
        <v>31</v>
      </c>
      <c r="J82" s="22" t="s">
        <v>32</v>
      </c>
      <c r="K82" s="22" t="s">
        <v>166</v>
      </c>
      <c r="L82" s="23">
        <v>10000</v>
      </c>
      <c r="M82" s="31">
        <v>1849900145471</v>
      </c>
      <c r="N82" s="32" t="s">
        <v>197</v>
      </c>
      <c r="O82" s="20" t="s">
        <v>356</v>
      </c>
      <c r="P82" s="27" t="s">
        <v>350</v>
      </c>
      <c r="Q82" s="27" t="s">
        <v>175</v>
      </c>
      <c r="R82" s="25"/>
    </row>
    <row r="83" spans="1:18" ht="21" customHeight="1">
      <c r="A83" s="15">
        <v>2566</v>
      </c>
      <c r="B83" s="15" t="s">
        <v>28</v>
      </c>
      <c r="C83" s="15" t="s">
        <v>29</v>
      </c>
      <c r="D83" s="15" t="s">
        <v>195</v>
      </c>
      <c r="E83" s="15" t="s">
        <v>196</v>
      </c>
      <c r="F83" s="15" t="s">
        <v>135</v>
      </c>
      <c r="G83" s="15" t="s">
        <v>357</v>
      </c>
      <c r="H83" s="23">
        <v>8000</v>
      </c>
      <c r="I83" s="22" t="s">
        <v>31</v>
      </c>
      <c r="J83" s="22" t="s">
        <v>32</v>
      </c>
      <c r="K83" s="22" t="s">
        <v>166</v>
      </c>
      <c r="L83" s="23">
        <v>8000</v>
      </c>
      <c r="M83" s="31">
        <v>3840900031619</v>
      </c>
      <c r="N83" s="15" t="s">
        <v>199</v>
      </c>
      <c r="O83" s="20" t="s">
        <v>358</v>
      </c>
      <c r="P83" s="27" t="s">
        <v>350</v>
      </c>
      <c r="Q83" s="27" t="s">
        <v>175</v>
      </c>
      <c r="R83" s="25"/>
    </row>
    <row r="84" spans="1:18" ht="21" customHeight="1">
      <c r="A84" s="15">
        <v>2566</v>
      </c>
      <c r="B84" s="15" t="s">
        <v>28</v>
      </c>
      <c r="C84" s="15" t="s">
        <v>29</v>
      </c>
      <c r="D84" s="15" t="s">
        <v>195</v>
      </c>
      <c r="E84" s="15" t="s">
        <v>196</v>
      </c>
      <c r="F84" s="15" t="s">
        <v>135</v>
      </c>
      <c r="G84" s="22" t="s">
        <v>359</v>
      </c>
      <c r="H84" s="23">
        <v>9975</v>
      </c>
      <c r="I84" s="22" t="s">
        <v>31</v>
      </c>
      <c r="J84" s="22" t="s">
        <v>32</v>
      </c>
      <c r="K84" s="22" t="s">
        <v>166</v>
      </c>
      <c r="L84" s="23">
        <v>9975</v>
      </c>
      <c r="M84" s="31">
        <v>3250200699914</v>
      </c>
      <c r="N84" s="15" t="s">
        <v>241</v>
      </c>
      <c r="O84" s="20" t="s">
        <v>360</v>
      </c>
      <c r="P84" s="27" t="s">
        <v>361</v>
      </c>
      <c r="Q84" s="27" t="s">
        <v>362</v>
      </c>
      <c r="R84" s="25"/>
    </row>
    <row r="85" spans="1:18" ht="21" customHeight="1">
      <c r="A85" s="15">
        <v>2566</v>
      </c>
      <c r="B85" s="15" t="s">
        <v>28</v>
      </c>
      <c r="C85" s="15" t="s">
        <v>29</v>
      </c>
      <c r="D85" s="15" t="s">
        <v>195</v>
      </c>
      <c r="E85" s="15" t="s">
        <v>196</v>
      </c>
      <c r="F85" s="15" t="s">
        <v>135</v>
      </c>
      <c r="G85" s="22" t="s">
        <v>363</v>
      </c>
      <c r="H85" s="23">
        <v>4475</v>
      </c>
      <c r="I85" s="22" t="s">
        <v>31</v>
      </c>
      <c r="J85" s="22" t="s">
        <v>32</v>
      </c>
      <c r="K85" s="22" t="s">
        <v>166</v>
      </c>
      <c r="L85" s="23">
        <v>4475</v>
      </c>
      <c r="M85" s="31">
        <v>3250200699914</v>
      </c>
      <c r="N85" s="15" t="s">
        <v>241</v>
      </c>
      <c r="O85" s="20" t="s">
        <v>364</v>
      </c>
      <c r="P85" s="27" t="s">
        <v>365</v>
      </c>
      <c r="Q85" s="27" t="s">
        <v>366</v>
      </c>
      <c r="R85" s="25"/>
    </row>
    <row r="86" spans="1:18" ht="21" customHeight="1">
      <c r="A86" s="15">
        <v>2566</v>
      </c>
      <c r="B86" s="15" t="s">
        <v>28</v>
      </c>
      <c r="C86" s="15" t="s">
        <v>29</v>
      </c>
      <c r="D86" s="15" t="s">
        <v>195</v>
      </c>
      <c r="E86" s="15" t="s">
        <v>196</v>
      </c>
      <c r="F86" s="15" t="s">
        <v>135</v>
      </c>
      <c r="G86" s="22" t="s">
        <v>367</v>
      </c>
      <c r="H86" s="23">
        <v>19099.5</v>
      </c>
      <c r="I86" s="22" t="s">
        <v>31</v>
      </c>
      <c r="J86" s="22" t="s">
        <v>32</v>
      </c>
      <c r="K86" s="22" t="s">
        <v>166</v>
      </c>
      <c r="L86" s="23">
        <v>19099.5</v>
      </c>
      <c r="M86" s="31">
        <v>653564003091</v>
      </c>
      <c r="N86" s="15" t="s">
        <v>368</v>
      </c>
      <c r="O86" s="20" t="s">
        <v>369</v>
      </c>
      <c r="P86" s="27" t="s">
        <v>370</v>
      </c>
      <c r="Q86" s="27" t="s">
        <v>193</v>
      </c>
      <c r="R86" s="25"/>
    </row>
    <row r="87" spans="1:18" ht="21" customHeight="1">
      <c r="A87" s="15">
        <v>2566</v>
      </c>
      <c r="B87" s="15" t="s">
        <v>28</v>
      </c>
      <c r="C87" s="15" t="s">
        <v>29</v>
      </c>
      <c r="D87" s="15" t="s">
        <v>195</v>
      </c>
      <c r="E87" s="15" t="s">
        <v>196</v>
      </c>
      <c r="F87" s="15" t="s">
        <v>135</v>
      </c>
      <c r="G87" s="22" t="s">
        <v>371</v>
      </c>
      <c r="H87" s="23">
        <v>11900</v>
      </c>
      <c r="I87" s="22" t="s">
        <v>31</v>
      </c>
      <c r="J87" s="22" t="s">
        <v>32</v>
      </c>
      <c r="K87" s="22" t="s">
        <v>166</v>
      </c>
      <c r="L87" s="23">
        <v>11900</v>
      </c>
      <c r="M87" s="31">
        <v>1849700044387</v>
      </c>
      <c r="N87" s="15" t="s">
        <v>372</v>
      </c>
      <c r="O87" s="20" t="s">
        <v>373</v>
      </c>
      <c r="P87" s="27" t="s">
        <v>374</v>
      </c>
      <c r="Q87" s="27" t="s">
        <v>194</v>
      </c>
      <c r="R87" s="25"/>
    </row>
    <row r="88" spans="1:18" ht="21" customHeight="1">
      <c r="A88" s="15">
        <v>2566</v>
      </c>
      <c r="B88" s="15" t="s">
        <v>28</v>
      </c>
      <c r="C88" s="15" t="s">
        <v>29</v>
      </c>
      <c r="D88" s="15" t="s">
        <v>195</v>
      </c>
      <c r="E88" s="15" t="s">
        <v>196</v>
      </c>
      <c r="F88" s="15" t="s">
        <v>135</v>
      </c>
      <c r="G88" s="22" t="s">
        <v>375</v>
      </c>
      <c r="H88" s="23">
        <v>15000</v>
      </c>
      <c r="I88" s="22" t="s">
        <v>31</v>
      </c>
      <c r="J88" s="22" t="s">
        <v>32</v>
      </c>
      <c r="K88" s="22" t="s">
        <v>166</v>
      </c>
      <c r="L88" s="23">
        <v>15000</v>
      </c>
      <c r="M88" s="31">
        <v>1849700044387</v>
      </c>
      <c r="N88" s="15" t="s">
        <v>372</v>
      </c>
      <c r="O88" s="20" t="s">
        <v>376</v>
      </c>
      <c r="P88" s="27" t="s">
        <v>374</v>
      </c>
      <c r="Q88" s="27" t="s">
        <v>377</v>
      </c>
      <c r="R88" s="25"/>
    </row>
    <row r="89" spans="1:18" ht="21" customHeight="1">
      <c r="A89" s="15">
        <v>2566</v>
      </c>
      <c r="B89" s="15" t="s">
        <v>28</v>
      </c>
      <c r="C89" s="15" t="s">
        <v>29</v>
      </c>
      <c r="D89" s="15" t="s">
        <v>195</v>
      </c>
      <c r="E89" s="15" t="s">
        <v>196</v>
      </c>
      <c r="F89" s="15" t="s">
        <v>135</v>
      </c>
      <c r="G89" s="22" t="s">
        <v>378</v>
      </c>
      <c r="H89" s="23">
        <v>10000</v>
      </c>
      <c r="I89" s="22" t="s">
        <v>31</v>
      </c>
      <c r="J89" s="22" t="s">
        <v>32</v>
      </c>
      <c r="K89" s="22" t="s">
        <v>166</v>
      </c>
      <c r="L89" s="23">
        <v>10000</v>
      </c>
      <c r="M89" s="31">
        <v>1840900087171</v>
      </c>
      <c r="N89" s="15" t="s">
        <v>239</v>
      </c>
      <c r="O89" s="20" t="s">
        <v>379</v>
      </c>
      <c r="P89" s="27" t="s">
        <v>175</v>
      </c>
      <c r="Q89" s="27" t="s">
        <v>380</v>
      </c>
      <c r="R89" s="25"/>
    </row>
    <row r="90" spans="1:18" ht="21" customHeight="1">
      <c r="A90" s="15">
        <v>2566</v>
      </c>
      <c r="B90" s="15" t="s">
        <v>28</v>
      </c>
      <c r="C90" s="15" t="s">
        <v>29</v>
      </c>
      <c r="D90" s="15" t="s">
        <v>195</v>
      </c>
      <c r="E90" s="15" t="s">
        <v>196</v>
      </c>
      <c r="F90" s="15" t="s">
        <v>135</v>
      </c>
      <c r="G90" s="15" t="s">
        <v>381</v>
      </c>
      <c r="H90" s="23">
        <v>10000</v>
      </c>
      <c r="I90" s="22" t="s">
        <v>31</v>
      </c>
      <c r="J90" s="22" t="s">
        <v>32</v>
      </c>
      <c r="K90" s="22" t="s">
        <v>166</v>
      </c>
      <c r="L90" s="23">
        <v>10000</v>
      </c>
      <c r="M90" s="31">
        <v>5840900016519</v>
      </c>
      <c r="N90" s="15" t="s">
        <v>210</v>
      </c>
      <c r="O90" s="20" t="s">
        <v>382</v>
      </c>
      <c r="P90" s="27" t="s">
        <v>175</v>
      </c>
      <c r="Q90" s="27" t="s">
        <v>380</v>
      </c>
      <c r="R90" s="25"/>
    </row>
    <row r="91" spans="1:18" ht="21" customHeight="1">
      <c r="A91" s="15">
        <v>2566</v>
      </c>
      <c r="B91" s="15" t="s">
        <v>28</v>
      </c>
      <c r="C91" s="15" t="s">
        <v>29</v>
      </c>
      <c r="D91" s="15" t="s">
        <v>195</v>
      </c>
      <c r="E91" s="15" t="s">
        <v>196</v>
      </c>
      <c r="F91" s="15" t="s">
        <v>135</v>
      </c>
      <c r="G91" s="22" t="s">
        <v>383</v>
      </c>
      <c r="H91" s="23">
        <v>10000</v>
      </c>
      <c r="I91" s="22" t="s">
        <v>31</v>
      </c>
      <c r="J91" s="22" t="s">
        <v>32</v>
      </c>
      <c r="K91" s="22" t="s">
        <v>166</v>
      </c>
      <c r="L91" s="23">
        <v>10000</v>
      </c>
      <c r="M91" s="31">
        <v>1840800066694</v>
      </c>
      <c r="N91" s="22" t="s">
        <v>230</v>
      </c>
      <c r="O91" s="20" t="s">
        <v>384</v>
      </c>
      <c r="P91" s="27" t="s">
        <v>175</v>
      </c>
      <c r="Q91" s="27" t="s">
        <v>380</v>
      </c>
      <c r="R91" s="25"/>
    </row>
    <row r="92" spans="1:18" ht="21" customHeight="1">
      <c r="A92" s="21">
        <v>2566</v>
      </c>
      <c r="B92" s="15" t="s">
        <v>28</v>
      </c>
      <c r="C92" s="15" t="s">
        <v>29</v>
      </c>
      <c r="D92" s="15" t="s">
        <v>195</v>
      </c>
      <c r="E92" s="15" t="s">
        <v>196</v>
      </c>
      <c r="F92" s="15" t="s">
        <v>135</v>
      </c>
      <c r="G92" s="15" t="s">
        <v>385</v>
      </c>
      <c r="H92" s="23">
        <v>10000</v>
      </c>
      <c r="I92" s="22" t="s">
        <v>31</v>
      </c>
      <c r="J92" s="22" t="s">
        <v>32</v>
      </c>
      <c r="K92" s="22" t="s">
        <v>166</v>
      </c>
      <c r="L92" s="23">
        <v>10000</v>
      </c>
      <c r="M92" s="31">
        <v>1849900145471</v>
      </c>
      <c r="N92" s="32" t="s">
        <v>197</v>
      </c>
      <c r="O92" s="20" t="s">
        <v>386</v>
      </c>
      <c r="P92" s="27" t="s">
        <v>175</v>
      </c>
      <c r="Q92" s="27" t="s">
        <v>380</v>
      </c>
      <c r="R92" s="25"/>
    </row>
    <row r="93" spans="1:18" ht="21" customHeight="1">
      <c r="A93" s="21">
        <v>2566</v>
      </c>
      <c r="B93" s="15" t="s">
        <v>28</v>
      </c>
      <c r="C93" s="15" t="s">
        <v>29</v>
      </c>
      <c r="D93" s="15" t="s">
        <v>195</v>
      </c>
      <c r="E93" s="15" t="s">
        <v>196</v>
      </c>
      <c r="F93" s="15" t="s">
        <v>135</v>
      </c>
      <c r="G93" s="15" t="s">
        <v>387</v>
      </c>
      <c r="H93" s="23">
        <v>8000</v>
      </c>
      <c r="I93" s="22" t="s">
        <v>31</v>
      </c>
      <c r="J93" s="22" t="s">
        <v>32</v>
      </c>
      <c r="K93" s="22" t="s">
        <v>166</v>
      </c>
      <c r="L93" s="23">
        <v>8000</v>
      </c>
      <c r="M93" s="31">
        <v>3840900031619</v>
      </c>
      <c r="N93" s="15" t="s">
        <v>199</v>
      </c>
      <c r="O93" s="20" t="s">
        <v>388</v>
      </c>
      <c r="P93" s="27" t="s">
        <v>175</v>
      </c>
      <c r="Q93" s="27" t="s">
        <v>380</v>
      </c>
      <c r="R93" s="25"/>
    </row>
    <row r="94" spans="1:18" ht="21" customHeight="1">
      <c r="A94" s="21">
        <v>2566</v>
      </c>
      <c r="B94" s="15" t="s">
        <v>28</v>
      </c>
      <c r="C94" s="15" t="s">
        <v>29</v>
      </c>
      <c r="D94" s="15" t="s">
        <v>195</v>
      </c>
      <c r="E94" s="15" t="s">
        <v>196</v>
      </c>
      <c r="F94" s="15" t="s">
        <v>135</v>
      </c>
      <c r="G94" s="22" t="s">
        <v>389</v>
      </c>
      <c r="H94" s="23">
        <v>49760</v>
      </c>
      <c r="I94" s="22" t="s">
        <v>31</v>
      </c>
      <c r="J94" s="22" t="s">
        <v>32</v>
      </c>
      <c r="K94" s="22" t="s">
        <v>166</v>
      </c>
      <c r="L94" s="23">
        <v>49760</v>
      </c>
      <c r="M94" s="31">
        <v>1849800072277</v>
      </c>
      <c r="N94" s="22" t="s">
        <v>390</v>
      </c>
      <c r="O94" s="20" t="s">
        <v>391</v>
      </c>
      <c r="P94" s="27" t="s">
        <v>181</v>
      </c>
      <c r="Q94" s="27" t="s">
        <v>392</v>
      </c>
      <c r="R94" s="25"/>
    </row>
    <row r="95" spans="1:18" ht="21" customHeight="1">
      <c r="A95" s="21">
        <v>2566</v>
      </c>
      <c r="B95" s="15" t="s">
        <v>28</v>
      </c>
      <c r="C95" s="15" t="s">
        <v>29</v>
      </c>
      <c r="D95" s="15" t="s">
        <v>195</v>
      </c>
      <c r="E95" s="15" t="s">
        <v>196</v>
      </c>
      <c r="F95" s="15" t="s">
        <v>135</v>
      </c>
      <c r="G95" s="22" t="s">
        <v>393</v>
      </c>
      <c r="H95" s="23">
        <v>70085</v>
      </c>
      <c r="I95" s="22" t="s">
        <v>31</v>
      </c>
      <c r="J95" s="22" t="s">
        <v>32</v>
      </c>
      <c r="K95" s="22" t="s">
        <v>166</v>
      </c>
      <c r="L95" s="23">
        <v>70085</v>
      </c>
      <c r="M95" s="31">
        <v>3570701075406</v>
      </c>
      <c r="N95" s="22" t="s">
        <v>394</v>
      </c>
      <c r="O95" s="20" t="s">
        <v>395</v>
      </c>
      <c r="P95" s="27" t="s">
        <v>181</v>
      </c>
      <c r="Q95" s="27" t="s">
        <v>392</v>
      </c>
      <c r="R95" s="25"/>
    </row>
    <row r="96" spans="1:18" ht="21" customHeight="1">
      <c r="A96" s="21">
        <v>2566</v>
      </c>
      <c r="B96" s="15" t="s">
        <v>28</v>
      </c>
      <c r="C96" s="15" t="s">
        <v>29</v>
      </c>
      <c r="D96" s="15" t="s">
        <v>195</v>
      </c>
      <c r="E96" s="15" t="s">
        <v>196</v>
      </c>
      <c r="F96" s="15" t="s">
        <v>135</v>
      </c>
      <c r="G96" s="22" t="s">
        <v>396</v>
      </c>
      <c r="H96" s="23">
        <v>12000</v>
      </c>
      <c r="I96" s="22" t="s">
        <v>31</v>
      </c>
      <c r="J96" s="22" t="s">
        <v>32</v>
      </c>
      <c r="K96" s="22" t="s">
        <v>166</v>
      </c>
      <c r="L96" s="23">
        <v>12000</v>
      </c>
      <c r="M96" s="31">
        <v>905548000570</v>
      </c>
      <c r="N96" s="22" t="s">
        <v>397</v>
      </c>
      <c r="O96" s="20" t="s">
        <v>398</v>
      </c>
      <c r="P96" s="27" t="s">
        <v>181</v>
      </c>
      <c r="Q96" s="27" t="s">
        <v>184</v>
      </c>
      <c r="R96" s="25"/>
    </row>
    <row r="97" spans="1:18" ht="21" customHeight="1">
      <c r="A97" s="15">
        <v>2566</v>
      </c>
      <c r="B97" s="15" t="s">
        <v>28</v>
      </c>
      <c r="C97" s="15" t="s">
        <v>29</v>
      </c>
      <c r="D97" s="15" t="s">
        <v>195</v>
      </c>
      <c r="E97" s="15" t="s">
        <v>196</v>
      </c>
      <c r="F97" s="15" t="s">
        <v>135</v>
      </c>
      <c r="G97" s="15" t="s">
        <v>399</v>
      </c>
      <c r="H97" s="23">
        <v>619</v>
      </c>
      <c r="I97" s="22" t="s">
        <v>31</v>
      </c>
      <c r="J97" s="22" t="s">
        <v>32</v>
      </c>
      <c r="K97" s="22" t="s">
        <v>166</v>
      </c>
      <c r="L97" s="23">
        <v>619</v>
      </c>
      <c r="M97" s="33">
        <v>184090000091</v>
      </c>
      <c r="N97" s="34" t="s">
        <v>212</v>
      </c>
      <c r="O97" s="20" t="s">
        <v>400</v>
      </c>
      <c r="P97" s="35" t="s">
        <v>181</v>
      </c>
      <c r="Q97" s="35" t="s">
        <v>184</v>
      </c>
      <c r="R97" s="25"/>
    </row>
    <row r="98" spans="1:18" ht="21" customHeight="1">
      <c r="A98" s="15">
        <v>2566</v>
      </c>
      <c r="B98" s="15" t="s">
        <v>28</v>
      </c>
      <c r="C98" s="15" t="s">
        <v>29</v>
      </c>
      <c r="D98" s="15" t="s">
        <v>195</v>
      </c>
      <c r="E98" s="15" t="s">
        <v>196</v>
      </c>
      <c r="F98" s="15" t="s">
        <v>135</v>
      </c>
      <c r="G98" s="22" t="s">
        <v>401</v>
      </c>
      <c r="H98" s="23">
        <v>98300</v>
      </c>
      <c r="I98" s="22" t="s">
        <v>31</v>
      </c>
      <c r="J98" s="22" t="s">
        <v>32</v>
      </c>
      <c r="K98" s="22" t="s">
        <v>166</v>
      </c>
      <c r="L98" s="23">
        <v>98300</v>
      </c>
      <c r="M98" s="31">
        <v>3840900039695</v>
      </c>
      <c r="N98" s="22" t="s">
        <v>402</v>
      </c>
      <c r="O98" s="20" t="s">
        <v>403</v>
      </c>
      <c r="P98" s="35" t="s">
        <v>188</v>
      </c>
      <c r="Q98" s="35" t="s">
        <v>404</v>
      </c>
      <c r="R98" s="25"/>
    </row>
    <row r="99" spans="1:18" ht="21" customHeight="1">
      <c r="A99" s="21">
        <v>2566</v>
      </c>
      <c r="B99" s="15" t="s">
        <v>28</v>
      </c>
      <c r="C99" s="15" t="s">
        <v>29</v>
      </c>
      <c r="D99" s="15" t="s">
        <v>195</v>
      </c>
      <c r="E99" s="15" t="s">
        <v>196</v>
      </c>
      <c r="F99" s="15" t="s">
        <v>135</v>
      </c>
      <c r="G99" s="15" t="s">
        <v>405</v>
      </c>
      <c r="H99" s="23">
        <v>4400</v>
      </c>
      <c r="I99" s="22" t="s">
        <v>31</v>
      </c>
      <c r="J99" s="22" t="s">
        <v>32</v>
      </c>
      <c r="K99" s="22" t="s">
        <v>166</v>
      </c>
      <c r="L99" s="23">
        <v>4400</v>
      </c>
      <c r="M99" s="31">
        <v>1930500108064</v>
      </c>
      <c r="N99" s="32" t="s">
        <v>406</v>
      </c>
      <c r="O99" s="20">
        <v>243254</v>
      </c>
      <c r="P99" s="35" t="s">
        <v>421</v>
      </c>
      <c r="Q99" s="35" t="s">
        <v>422</v>
      </c>
      <c r="R99" s="25"/>
    </row>
    <row r="100" spans="1:18" ht="21" customHeight="1">
      <c r="A100" s="21">
        <v>2566</v>
      </c>
      <c r="B100" s="15" t="s">
        <v>28</v>
      </c>
      <c r="C100" s="15" t="s">
        <v>29</v>
      </c>
      <c r="D100" s="15" t="s">
        <v>195</v>
      </c>
      <c r="E100" s="15" t="s">
        <v>196</v>
      </c>
      <c r="F100" s="15" t="s">
        <v>135</v>
      </c>
      <c r="G100" s="15" t="s">
        <v>409</v>
      </c>
      <c r="H100" s="23">
        <v>840</v>
      </c>
      <c r="I100" s="22" t="s">
        <v>31</v>
      </c>
      <c r="J100" s="22" t="s">
        <v>32</v>
      </c>
      <c r="K100" s="22" t="s">
        <v>166</v>
      </c>
      <c r="L100" s="23">
        <v>840</v>
      </c>
      <c r="M100" s="31">
        <v>3840900040120</v>
      </c>
      <c r="N100" s="15" t="s">
        <v>410</v>
      </c>
      <c r="O100" s="20">
        <v>243285</v>
      </c>
      <c r="P100" s="35" t="s">
        <v>407</v>
      </c>
      <c r="Q100" s="35" t="s">
        <v>408</v>
      </c>
      <c r="R100" s="25"/>
    </row>
    <row r="101" spans="1:18" ht="21" customHeight="1">
      <c r="A101" s="21">
        <v>2566</v>
      </c>
      <c r="B101" s="15" t="s">
        <v>28</v>
      </c>
      <c r="C101" s="15" t="s">
        <v>29</v>
      </c>
      <c r="D101" s="15" t="s">
        <v>195</v>
      </c>
      <c r="E101" s="15" t="s">
        <v>196</v>
      </c>
      <c r="F101" s="15" t="s">
        <v>135</v>
      </c>
      <c r="G101" s="22" t="s">
        <v>411</v>
      </c>
      <c r="H101" s="23">
        <v>2700</v>
      </c>
      <c r="I101" s="22" t="s">
        <v>31</v>
      </c>
      <c r="J101" s="22" t="s">
        <v>32</v>
      </c>
      <c r="K101" s="22" t="s">
        <v>166</v>
      </c>
      <c r="L101" s="23">
        <v>2700</v>
      </c>
      <c r="M101" s="31">
        <v>845556004547</v>
      </c>
      <c r="N101" s="22" t="s">
        <v>412</v>
      </c>
      <c r="O101" s="20">
        <v>243313</v>
      </c>
      <c r="P101" s="35" t="s">
        <v>421</v>
      </c>
      <c r="Q101" s="35" t="s">
        <v>422</v>
      </c>
      <c r="R101" s="25"/>
    </row>
    <row r="102" spans="1:18" ht="21" customHeight="1">
      <c r="A102" s="21">
        <v>2566</v>
      </c>
      <c r="B102" s="15" t="s">
        <v>28</v>
      </c>
      <c r="C102" s="15" t="s">
        <v>29</v>
      </c>
      <c r="D102" s="15" t="s">
        <v>195</v>
      </c>
      <c r="E102" s="15" t="s">
        <v>196</v>
      </c>
      <c r="F102" s="15" t="s">
        <v>135</v>
      </c>
      <c r="G102" s="22" t="s">
        <v>413</v>
      </c>
      <c r="H102" s="23">
        <v>8025</v>
      </c>
      <c r="I102" s="22" t="s">
        <v>31</v>
      </c>
      <c r="J102" s="22" t="s">
        <v>32</v>
      </c>
      <c r="K102" s="22" t="s">
        <v>166</v>
      </c>
      <c r="L102" s="23">
        <v>8025</v>
      </c>
      <c r="M102" s="31">
        <v>845561002611</v>
      </c>
      <c r="N102" s="22" t="s">
        <v>414</v>
      </c>
      <c r="O102" s="20">
        <v>243344</v>
      </c>
      <c r="P102" s="35" t="s">
        <v>419</v>
      </c>
      <c r="Q102" s="35" t="s">
        <v>420</v>
      </c>
      <c r="R102" s="25"/>
    </row>
    <row r="103" spans="1:18" ht="21" customHeight="1">
      <c r="A103" s="21">
        <v>2566</v>
      </c>
      <c r="B103" s="15" t="s">
        <v>28</v>
      </c>
      <c r="C103" s="15" t="s">
        <v>29</v>
      </c>
      <c r="D103" s="15" t="s">
        <v>195</v>
      </c>
      <c r="E103" s="15" t="s">
        <v>196</v>
      </c>
      <c r="F103" s="15" t="s">
        <v>135</v>
      </c>
      <c r="G103" s="22" t="s">
        <v>415</v>
      </c>
      <c r="H103" s="23">
        <v>17400</v>
      </c>
      <c r="I103" s="22" t="s">
        <v>31</v>
      </c>
      <c r="J103" s="22" t="s">
        <v>32</v>
      </c>
      <c r="K103" s="22" t="s">
        <v>166</v>
      </c>
      <c r="L103" s="23">
        <v>17400</v>
      </c>
      <c r="M103" s="31">
        <v>3840800332765</v>
      </c>
      <c r="N103" s="22" t="s">
        <v>416</v>
      </c>
      <c r="O103" s="20">
        <v>243374</v>
      </c>
      <c r="P103" s="35" t="s">
        <v>417</v>
      </c>
      <c r="Q103" s="35" t="s">
        <v>418</v>
      </c>
      <c r="R103" s="25"/>
    </row>
    <row r="104" spans="1:18" ht="21" customHeight="1">
      <c r="A104" s="15">
        <v>2566</v>
      </c>
      <c r="B104" s="15" t="s">
        <v>28</v>
      </c>
      <c r="C104" s="15" t="s">
        <v>29</v>
      </c>
      <c r="D104" s="15" t="s">
        <v>195</v>
      </c>
      <c r="E104" s="15" t="s">
        <v>196</v>
      </c>
      <c r="F104" s="15" t="s">
        <v>135</v>
      </c>
      <c r="G104" s="22" t="s">
        <v>423</v>
      </c>
      <c r="H104" s="23">
        <v>10774</v>
      </c>
      <c r="I104" s="22" t="s">
        <v>31</v>
      </c>
      <c r="J104" s="22" t="s">
        <v>32</v>
      </c>
      <c r="K104" s="22" t="s">
        <v>166</v>
      </c>
      <c r="L104" s="23">
        <v>10774</v>
      </c>
      <c r="M104" s="31">
        <v>3840800332765</v>
      </c>
      <c r="N104" s="22" t="s">
        <v>416</v>
      </c>
      <c r="O104" s="20">
        <v>243405</v>
      </c>
      <c r="P104" s="35" t="s">
        <v>424</v>
      </c>
      <c r="Q104" s="35" t="s">
        <v>425</v>
      </c>
      <c r="R104" s="25"/>
    </row>
    <row r="105" spans="1:18" ht="21" customHeight="1">
      <c r="A105" s="15">
        <v>2566</v>
      </c>
      <c r="B105" s="15" t="s">
        <v>28</v>
      </c>
      <c r="C105" s="15" t="s">
        <v>29</v>
      </c>
      <c r="D105" s="15" t="s">
        <v>195</v>
      </c>
      <c r="E105" s="15" t="s">
        <v>196</v>
      </c>
      <c r="F105" s="15" t="s">
        <v>135</v>
      </c>
      <c r="G105" s="22" t="s">
        <v>426</v>
      </c>
      <c r="H105" s="23">
        <v>10986</v>
      </c>
      <c r="I105" s="22" t="s">
        <v>31</v>
      </c>
      <c r="J105" s="22" t="s">
        <v>32</v>
      </c>
      <c r="K105" s="22" t="s">
        <v>166</v>
      </c>
      <c r="L105" s="23">
        <v>10986</v>
      </c>
      <c r="M105" s="31">
        <v>3840800332765</v>
      </c>
      <c r="N105" s="22" t="s">
        <v>416</v>
      </c>
      <c r="O105" s="20">
        <v>243435</v>
      </c>
      <c r="P105" s="35" t="s">
        <v>424</v>
      </c>
      <c r="Q105" s="35" t="s">
        <v>425</v>
      </c>
      <c r="R105" s="25"/>
    </row>
    <row r="106" spans="1:18" ht="21" customHeight="1">
      <c r="A106" s="15">
        <v>2566</v>
      </c>
      <c r="B106" s="15" t="s">
        <v>28</v>
      </c>
      <c r="C106" s="15" t="s">
        <v>29</v>
      </c>
      <c r="D106" s="15" t="s">
        <v>195</v>
      </c>
      <c r="E106" s="15" t="s">
        <v>196</v>
      </c>
      <c r="F106" s="15" t="s">
        <v>135</v>
      </c>
      <c r="G106" s="15" t="s">
        <v>427</v>
      </c>
      <c r="H106" s="23">
        <v>22450</v>
      </c>
      <c r="I106" s="22" t="s">
        <v>31</v>
      </c>
      <c r="J106" s="22" t="s">
        <v>32</v>
      </c>
      <c r="K106" s="22" t="s">
        <v>166</v>
      </c>
      <c r="L106" s="23">
        <v>22450</v>
      </c>
      <c r="M106" s="31">
        <v>3840800332765</v>
      </c>
      <c r="N106" s="22" t="s">
        <v>416</v>
      </c>
      <c r="O106" s="20">
        <v>243466</v>
      </c>
      <c r="P106" s="35" t="s">
        <v>424</v>
      </c>
      <c r="Q106" s="35" t="s">
        <v>425</v>
      </c>
      <c r="R106" s="25"/>
    </row>
    <row r="107" spans="1:18" ht="21" customHeight="1">
      <c r="A107" s="15">
        <v>2566</v>
      </c>
      <c r="B107" s="15" t="s">
        <v>28</v>
      </c>
      <c r="C107" s="15" t="s">
        <v>29</v>
      </c>
      <c r="D107" s="15" t="s">
        <v>195</v>
      </c>
      <c r="E107" s="15" t="s">
        <v>196</v>
      </c>
      <c r="F107" s="15" t="s">
        <v>135</v>
      </c>
      <c r="G107" s="22" t="s">
        <v>428</v>
      </c>
      <c r="H107" s="23">
        <v>44017</v>
      </c>
      <c r="I107" s="22" t="s">
        <v>31</v>
      </c>
      <c r="J107" s="22" t="s">
        <v>32</v>
      </c>
      <c r="K107" s="22" t="s">
        <v>166</v>
      </c>
      <c r="L107" s="23">
        <v>44017</v>
      </c>
      <c r="M107" s="31">
        <v>3840800332765</v>
      </c>
      <c r="N107" s="22" t="s">
        <v>416</v>
      </c>
      <c r="O107" s="20">
        <v>243497</v>
      </c>
      <c r="P107" s="35" t="s">
        <v>424</v>
      </c>
      <c r="Q107" s="35" t="s">
        <v>425</v>
      </c>
      <c r="R107" s="25"/>
    </row>
    <row r="108" spans="1:18" ht="21" customHeight="1">
      <c r="A108" s="21">
        <v>2566</v>
      </c>
      <c r="B108" s="15" t="s">
        <v>28</v>
      </c>
      <c r="C108" s="15" t="s">
        <v>29</v>
      </c>
      <c r="D108" s="15" t="s">
        <v>195</v>
      </c>
      <c r="E108" s="15" t="s">
        <v>196</v>
      </c>
      <c r="F108" s="15" t="s">
        <v>135</v>
      </c>
      <c r="G108" s="15" t="s">
        <v>429</v>
      </c>
      <c r="H108" s="23">
        <v>20970</v>
      </c>
      <c r="I108" s="22" t="s">
        <v>31</v>
      </c>
      <c r="J108" s="22" t="s">
        <v>32</v>
      </c>
      <c r="K108" s="22" t="s">
        <v>166</v>
      </c>
      <c r="L108" s="23">
        <v>20970</v>
      </c>
      <c r="M108" s="33">
        <v>3250200699914</v>
      </c>
      <c r="N108" s="36" t="s">
        <v>241</v>
      </c>
      <c r="O108" s="20">
        <v>243527</v>
      </c>
      <c r="P108" s="35" t="s">
        <v>430</v>
      </c>
      <c r="Q108" s="35" t="s">
        <v>431</v>
      </c>
      <c r="R108" s="25"/>
    </row>
    <row r="109" spans="1:18" ht="21" customHeight="1">
      <c r="A109" s="21">
        <v>2566</v>
      </c>
      <c r="B109" s="15" t="s">
        <v>28</v>
      </c>
      <c r="C109" s="15" t="s">
        <v>29</v>
      </c>
      <c r="D109" s="15" t="s">
        <v>195</v>
      </c>
      <c r="E109" s="15" t="s">
        <v>196</v>
      </c>
      <c r="F109" s="15" t="s">
        <v>135</v>
      </c>
      <c r="G109" s="15" t="s">
        <v>432</v>
      </c>
      <c r="H109" s="23">
        <v>26531</v>
      </c>
      <c r="I109" s="22" t="s">
        <v>31</v>
      </c>
      <c r="J109" s="22" t="s">
        <v>32</v>
      </c>
      <c r="K109" s="22" t="s">
        <v>166</v>
      </c>
      <c r="L109" s="23">
        <v>26531</v>
      </c>
      <c r="M109" s="31">
        <v>845556004547</v>
      </c>
      <c r="N109" s="22" t="s">
        <v>412</v>
      </c>
      <c r="O109" s="20">
        <v>243558</v>
      </c>
      <c r="P109" s="35" t="s">
        <v>430</v>
      </c>
      <c r="Q109" s="35" t="s">
        <v>435</v>
      </c>
      <c r="R109" s="25"/>
    </row>
    <row r="110" spans="1:18" ht="21" customHeight="1">
      <c r="A110" s="21">
        <v>2566</v>
      </c>
      <c r="B110" s="15" t="s">
        <v>28</v>
      </c>
      <c r="C110" s="15" t="s">
        <v>29</v>
      </c>
      <c r="D110" s="15" t="s">
        <v>195</v>
      </c>
      <c r="E110" s="15" t="s">
        <v>196</v>
      </c>
      <c r="F110" s="15" t="s">
        <v>135</v>
      </c>
      <c r="G110" s="22" t="s">
        <v>433</v>
      </c>
      <c r="H110" s="23">
        <v>37660</v>
      </c>
      <c r="I110" s="22" t="s">
        <v>31</v>
      </c>
      <c r="J110" s="22" t="s">
        <v>32</v>
      </c>
      <c r="K110" s="22" t="s">
        <v>166</v>
      </c>
      <c r="L110" s="23">
        <v>37660</v>
      </c>
      <c r="M110" s="31">
        <v>1840100164677</v>
      </c>
      <c r="N110" s="22" t="s">
        <v>434</v>
      </c>
      <c r="O110" s="20">
        <v>243588</v>
      </c>
      <c r="P110" s="35" t="s">
        <v>435</v>
      </c>
      <c r="Q110" s="35" t="s">
        <v>436</v>
      </c>
      <c r="R110" s="25"/>
    </row>
    <row r="111" spans="1:18" ht="21" customHeight="1">
      <c r="A111" s="21">
        <v>2566</v>
      </c>
      <c r="B111" s="15" t="s">
        <v>28</v>
      </c>
      <c r="C111" s="15" t="s">
        <v>29</v>
      </c>
      <c r="D111" s="15" t="s">
        <v>195</v>
      </c>
      <c r="E111" s="15" t="s">
        <v>196</v>
      </c>
      <c r="F111" s="15" t="s">
        <v>135</v>
      </c>
      <c r="G111" s="22" t="s">
        <v>437</v>
      </c>
      <c r="H111" s="23">
        <v>4525</v>
      </c>
      <c r="I111" s="22" t="s">
        <v>31</v>
      </c>
      <c r="J111" s="22" t="s">
        <v>32</v>
      </c>
      <c r="K111" s="22" t="s">
        <v>166</v>
      </c>
      <c r="L111" s="23">
        <v>4525</v>
      </c>
      <c r="M111" s="31">
        <v>1840100413278</v>
      </c>
      <c r="N111" s="22" t="s">
        <v>438</v>
      </c>
      <c r="O111" s="20" t="s">
        <v>146</v>
      </c>
      <c r="P111" s="35" t="s">
        <v>435</v>
      </c>
      <c r="Q111" s="35" t="s">
        <v>439</v>
      </c>
      <c r="R111" s="25"/>
    </row>
    <row r="112" spans="1:18" ht="21" customHeight="1">
      <c r="A112" s="21">
        <v>2566</v>
      </c>
      <c r="B112" s="15" t="s">
        <v>28</v>
      </c>
      <c r="C112" s="15" t="s">
        <v>29</v>
      </c>
      <c r="D112" s="15" t="s">
        <v>195</v>
      </c>
      <c r="E112" s="15" t="s">
        <v>196</v>
      </c>
      <c r="F112" s="15" t="s">
        <v>135</v>
      </c>
      <c r="G112" s="22" t="s">
        <v>440</v>
      </c>
      <c r="H112" s="23">
        <v>18970</v>
      </c>
      <c r="I112" s="22" t="s">
        <v>31</v>
      </c>
      <c r="J112" s="22" t="s">
        <v>32</v>
      </c>
      <c r="K112" s="22" t="s">
        <v>166</v>
      </c>
      <c r="L112" s="23">
        <v>18970</v>
      </c>
      <c r="M112" s="33">
        <v>3250200699914</v>
      </c>
      <c r="N112" s="36" t="s">
        <v>241</v>
      </c>
      <c r="O112" s="20" t="s">
        <v>147</v>
      </c>
      <c r="P112" s="35" t="s">
        <v>441</v>
      </c>
      <c r="Q112" s="35" t="s">
        <v>442</v>
      </c>
      <c r="R112" s="25"/>
    </row>
    <row r="113" spans="1:18" ht="21" customHeight="1">
      <c r="A113" s="21">
        <v>2566</v>
      </c>
      <c r="B113" s="15" t="s">
        <v>28</v>
      </c>
      <c r="C113" s="15" t="s">
        <v>29</v>
      </c>
      <c r="D113" s="15" t="s">
        <v>195</v>
      </c>
      <c r="E113" s="15" t="s">
        <v>196</v>
      </c>
      <c r="F113" s="15" t="s">
        <v>135</v>
      </c>
      <c r="G113" s="22" t="s">
        <v>443</v>
      </c>
      <c r="H113" s="23">
        <v>39120</v>
      </c>
      <c r="I113" s="22" t="s">
        <v>31</v>
      </c>
      <c r="J113" s="22" t="s">
        <v>32</v>
      </c>
      <c r="K113" s="22" t="s">
        <v>166</v>
      </c>
      <c r="L113" s="23">
        <v>39120</v>
      </c>
      <c r="M113" s="33">
        <v>3250200699914</v>
      </c>
      <c r="N113" s="36" t="s">
        <v>241</v>
      </c>
      <c r="O113" s="20" t="s">
        <v>148</v>
      </c>
      <c r="P113" s="35" t="s">
        <v>441</v>
      </c>
      <c r="Q113" s="35" t="s">
        <v>442</v>
      </c>
      <c r="R113" s="25"/>
    </row>
    <row r="114" spans="1:18" ht="21" customHeight="1">
      <c r="A114" s="21">
        <v>2566</v>
      </c>
      <c r="B114" s="15" t="s">
        <v>28</v>
      </c>
      <c r="C114" s="15" t="s">
        <v>29</v>
      </c>
      <c r="D114" s="15" t="s">
        <v>195</v>
      </c>
      <c r="E114" s="15" t="s">
        <v>196</v>
      </c>
      <c r="F114" s="15" t="s">
        <v>135</v>
      </c>
      <c r="G114" s="22" t="s">
        <v>444</v>
      </c>
      <c r="H114" s="23">
        <v>2500</v>
      </c>
      <c r="I114" s="22" t="s">
        <v>31</v>
      </c>
      <c r="J114" s="22" t="s">
        <v>32</v>
      </c>
      <c r="K114" s="22" t="s">
        <v>166</v>
      </c>
      <c r="L114" s="23">
        <v>2500</v>
      </c>
      <c r="M114" s="31">
        <v>845556004547</v>
      </c>
      <c r="N114" s="22" t="s">
        <v>412</v>
      </c>
      <c r="O114" s="20" t="s">
        <v>250</v>
      </c>
      <c r="P114" s="35" t="s">
        <v>242</v>
      </c>
      <c r="Q114" s="35" t="s">
        <v>243</v>
      </c>
      <c r="R114" s="25"/>
    </row>
    <row r="115" spans="1:18" ht="21" customHeight="1">
      <c r="A115" s="15">
        <v>2566</v>
      </c>
      <c r="B115" s="15" t="s">
        <v>28</v>
      </c>
      <c r="C115" s="15" t="s">
        <v>29</v>
      </c>
      <c r="D115" s="15" t="s">
        <v>195</v>
      </c>
      <c r="E115" s="15" t="s">
        <v>196</v>
      </c>
      <c r="F115" s="15" t="s">
        <v>135</v>
      </c>
      <c r="G115" s="22" t="s">
        <v>445</v>
      </c>
      <c r="H115" s="23">
        <v>25420</v>
      </c>
      <c r="I115" s="22" t="s">
        <v>31</v>
      </c>
      <c r="J115" s="22" t="s">
        <v>32</v>
      </c>
      <c r="K115" s="22" t="s">
        <v>166</v>
      </c>
      <c r="L115" s="23">
        <v>25420</v>
      </c>
      <c r="M115" s="31">
        <v>845556004547</v>
      </c>
      <c r="N115" s="22" t="s">
        <v>412</v>
      </c>
      <c r="O115" s="20" t="s">
        <v>251</v>
      </c>
      <c r="P115" s="35" t="s">
        <v>269</v>
      </c>
      <c r="Q115" s="35" t="s">
        <v>446</v>
      </c>
      <c r="R115" s="25"/>
    </row>
    <row r="116" spans="1:18" ht="21" customHeight="1">
      <c r="A116" s="15">
        <v>2566</v>
      </c>
      <c r="B116" s="15" t="s">
        <v>28</v>
      </c>
      <c r="C116" s="15" t="s">
        <v>29</v>
      </c>
      <c r="D116" s="15" t="s">
        <v>195</v>
      </c>
      <c r="E116" s="15" t="s">
        <v>196</v>
      </c>
      <c r="F116" s="15" t="s">
        <v>135</v>
      </c>
      <c r="G116" s="22" t="s">
        <v>447</v>
      </c>
      <c r="H116" s="23">
        <v>7593</v>
      </c>
      <c r="I116" s="22" t="s">
        <v>31</v>
      </c>
      <c r="J116" s="22" t="s">
        <v>32</v>
      </c>
      <c r="K116" s="22" t="s">
        <v>166</v>
      </c>
      <c r="L116" s="23">
        <v>7593</v>
      </c>
      <c r="M116" s="31">
        <v>2841500109450</v>
      </c>
      <c r="N116" s="22" t="s">
        <v>294</v>
      </c>
      <c r="O116" s="20" t="s">
        <v>252</v>
      </c>
      <c r="P116" s="35" t="s">
        <v>286</v>
      </c>
      <c r="Q116" s="35" t="s">
        <v>299</v>
      </c>
      <c r="R116" s="25"/>
    </row>
    <row r="117" spans="1:18" ht="21" customHeight="1">
      <c r="A117" s="15">
        <v>2566</v>
      </c>
      <c r="B117" s="15" t="s">
        <v>28</v>
      </c>
      <c r="C117" s="15" t="s">
        <v>29</v>
      </c>
      <c r="D117" s="15" t="s">
        <v>195</v>
      </c>
      <c r="E117" s="15" t="s">
        <v>196</v>
      </c>
      <c r="F117" s="15" t="s">
        <v>135</v>
      </c>
      <c r="G117" s="15" t="s">
        <v>448</v>
      </c>
      <c r="H117" s="23">
        <v>2700</v>
      </c>
      <c r="I117" s="22" t="s">
        <v>31</v>
      </c>
      <c r="J117" s="22" t="s">
        <v>32</v>
      </c>
      <c r="K117" s="22" t="s">
        <v>166</v>
      </c>
      <c r="L117" s="23">
        <v>2700</v>
      </c>
      <c r="M117" s="31">
        <v>5700190016633</v>
      </c>
      <c r="N117" s="22" t="s">
        <v>449</v>
      </c>
      <c r="O117" s="20" t="s">
        <v>253</v>
      </c>
      <c r="P117" s="35" t="s">
        <v>299</v>
      </c>
      <c r="Q117" s="35" t="s">
        <v>272</v>
      </c>
      <c r="R117" s="25"/>
    </row>
    <row r="118" spans="1:18" ht="21" customHeight="1">
      <c r="A118" s="15">
        <v>2566</v>
      </c>
      <c r="B118" s="15" t="s">
        <v>28</v>
      </c>
      <c r="C118" s="15" t="s">
        <v>29</v>
      </c>
      <c r="D118" s="15" t="s">
        <v>195</v>
      </c>
      <c r="E118" s="15" t="s">
        <v>196</v>
      </c>
      <c r="F118" s="15" t="s">
        <v>135</v>
      </c>
      <c r="G118" s="22" t="s">
        <v>432</v>
      </c>
      <c r="H118" s="23">
        <v>3270</v>
      </c>
      <c r="I118" s="22" t="s">
        <v>31</v>
      </c>
      <c r="J118" s="22" t="s">
        <v>32</v>
      </c>
      <c r="K118" s="22" t="s">
        <v>166</v>
      </c>
      <c r="L118" s="23">
        <v>3270</v>
      </c>
      <c r="M118" s="31">
        <v>845556004547</v>
      </c>
      <c r="N118" s="22" t="s">
        <v>412</v>
      </c>
      <c r="O118" s="20" t="s">
        <v>254</v>
      </c>
      <c r="P118" s="35" t="s">
        <v>450</v>
      </c>
      <c r="Q118" s="35" t="s">
        <v>159</v>
      </c>
      <c r="R118" s="25"/>
    </row>
    <row r="119" spans="1:18" ht="21" customHeight="1">
      <c r="A119" s="21">
        <v>2566</v>
      </c>
      <c r="B119" s="15" t="s">
        <v>28</v>
      </c>
      <c r="C119" s="15" t="s">
        <v>29</v>
      </c>
      <c r="D119" s="15" t="s">
        <v>195</v>
      </c>
      <c r="E119" s="15" t="s">
        <v>196</v>
      </c>
      <c r="F119" s="15" t="s">
        <v>135</v>
      </c>
      <c r="G119" s="15" t="s">
        <v>413</v>
      </c>
      <c r="H119" s="23">
        <v>5613</v>
      </c>
      <c r="I119" s="22" t="s">
        <v>31</v>
      </c>
      <c r="J119" s="22" t="s">
        <v>32</v>
      </c>
      <c r="K119" s="22" t="s">
        <v>166</v>
      </c>
      <c r="L119" s="23">
        <v>5613</v>
      </c>
      <c r="M119" s="31">
        <v>845561002611</v>
      </c>
      <c r="N119" s="22" t="s">
        <v>414</v>
      </c>
      <c r="O119" s="20" t="s">
        <v>255</v>
      </c>
      <c r="P119" s="35" t="s">
        <v>450</v>
      </c>
      <c r="Q119" s="35" t="s">
        <v>159</v>
      </c>
      <c r="R119" s="25"/>
    </row>
    <row r="120" spans="1:18" ht="21" customHeight="1">
      <c r="A120" s="21">
        <v>2566</v>
      </c>
      <c r="B120" s="15" t="s">
        <v>28</v>
      </c>
      <c r="C120" s="15" t="s">
        <v>29</v>
      </c>
      <c r="D120" s="15" t="s">
        <v>195</v>
      </c>
      <c r="E120" s="15" t="s">
        <v>196</v>
      </c>
      <c r="F120" s="15" t="s">
        <v>135</v>
      </c>
      <c r="G120" s="15" t="s">
        <v>451</v>
      </c>
      <c r="H120" s="23">
        <v>23250</v>
      </c>
      <c r="I120" s="22" t="s">
        <v>31</v>
      </c>
      <c r="J120" s="22" t="s">
        <v>32</v>
      </c>
      <c r="K120" s="22" t="s">
        <v>166</v>
      </c>
      <c r="L120" s="23">
        <v>23250</v>
      </c>
      <c r="M120" s="31">
        <v>3840100228388</v>
      </c>
      <c r="N120" s="22" t="s">
        <v>452</v>
      </c>
      <c r="O120" s="20" t="s">
        <v>256</v>
      </c>
      <c r="P120" s="35" t="s">
        <v>346</v>
      </c>
      <c r="Q120" s="35" t="s">
        <v>350</v>
      </c>
      <c r="R120" s="25"/>
    </row>
    <row r="121" spans="1:18" ht="21" customHeight="1">
      <c r="A121" s="21">
        <v>2566</v>
      </c>
      <c r="B121" s="15" t="s">
        <v>28</v>
      </c>
      <c r="C121" s="15" t="s">
        <v>29</v>
      </c>
      <c r="D121" s="15" t="s">
        <v>195</v>
      </c>
      <c r="E121" s="15" t="s">
        <v>196</v>
      </c>
      <c r="F121" s="15" t="s">
        <v>135</v>
      </c>
      <c r="G121" s="22" t="s">
        <v>453</v>
      </c>
      <c r="H121" s="23">
        <v>13200</v>
      </c>
      <c r="I121" s="22" t="s">
        <v>31</v>
      </c>
      <c r="J121" s="22" t="s">
        <v>32</v>
      </c>
      <c r="K121" s="22" t="s">
        <v>166</v>
      </c>
      <c r="L121" s="23">
        <v>13200</v>
      </c>
      <c r="M121" s="31">
        <v>3841400036477</v>
      </c>
      <c r="N121" s="22" t="s">
        <v>454</v>
      </c>
      <c r="O121" s="20" t="s">
        <v>257</v>
      </c>
      <c r="P121" s="35" t="s">
        <v>346</v>
      </c>
      <c r="Q121" s="35" t="s">
        <v>350</v>
      </c>
      <c r="R121" s="25"/>
    </row>
    <row r="122" spans="1:18" ht="21" customHeight="1">
      <c r="A122" s="21">
        <v>2566</v>
      </c>
      <c r="B122" s="15" t="s">
        <v>28</v>
      </c>
      <c r="C122" s="15" t="s">
        <v>29</v>
      </c>
      <c r="D122" s="15" t="s">
        <v>195</v>
      </c>
      <c r="E122" s="15" t="s">
        <v>196</v>
      </c>
      <c r="F122" s="15" t="s">
        <v>135</v>
      </c>
      <c r="G122" s="15" t="s">
        <v>429</v>
      </c>
      <c r="H122" s="23">
        <v>19870</v>
      </c>
      <c r="I122" s="22" t="s">
        <v>31</v>
      </c>
      <c r="J122" s="22" t="s">
        <v>32</v>
      </c>
      <c r="K122" s="22" t="s">
        <v>166</v>
      </c>
      <c r="L122" s="23">
        <v>19870</v>
      </c>
      <c r="M122" s="33">
        <v>3250200699914</v>
      </c>
      <c r="N122" s="36" t="s">
        <v>241</v>
      </c>
      <c r="O122" s="20" t="s">
        <v>258</v>
      </c>
      <c r="P122" s="35" t="s">
        <v>361</v>
      </c>
      <c r="Q122" s="35" t="s">
        <v>362</v>
      </c>
      <c r="R122" s="25"/>
    </row>
    <row r="123" spans="1:18" ht="21" customHeight="1">
      <c r="A123" s="21">
        <v>2566</v>
      </c>
      <c r="B123" s="15" t="s">
        <v>28</v>
      </c>
      <c r="C123" s="15" t="s">
        <v>29</v>
      </c>
      <c r="D123" s="15" t="s">
        <v>195</v>
      </c>
      <c r="E123" s="15" t="s">
        <v>196</v>
      </c>
      <c r="F123" s="15" t="s">
        <v>135</v>
      </c>
      <c r="G123" s="22" t="s">
        <v>429</v>
      </c>
      <c r="H123" s="23">
        <v>31785</v>
      </c>
      <c r="I123" s="22" t="s">
        <v>31</v>
      </c>
      <c r="J123" s="22" t="s">
        <v>32</v>
      </c>
      <c r="K123" s="22" t="s">
        <v>166</v>
      </c>
      <c r="L123" s="23">
        <v>31785</v>
      </c>
      <c r="M123" s="31">
        <v>845556004547</v>
      </c>
      <c r="N123" s="22" t="s">
        <v>412</v>
      </c>
      <c r="O123" s="20" t="s">
        <v>260</v>
      </c>
      <c r="P123" s="35" t="s">
        <v>361</v>
      </c>
      <c r="Q123" s="35" t="s">
        <v>362</v>
      </c>
      <c r="R123" s="25"/>
    </row>
    <row r="124" spans="1:18" ht="21" customHeight="1">
      <c r="A124" s="21">
        <v>2566</v>
      </c>
      <c r="B124" s="15" t="s">
        <v>28</v>
      </c>
      <c r="C124" s="15" t="s">
        <v>29</v>
      </c>
      <c r="D124" s="15" t="s">
        <v>195</v>
      </c>
      <c r="E124" s="15" t="s">
        <v>196</v>
      </c>
      <c r="F124" s="15" t="s">
        <v>135</v>
      </c>
      <c r="G124" s="22" t="s">
        <v>455</v>
      </c>
      <c r="H124" s="23">
        <v>23000</v>
      </c>
      <c r="I124" s="22" t="s">
        <v>31</v>
      </c>
      <c r="J124" s="22" t="s">
        <v>32</v>
      </c>
      <c r="K124" s="22" t="s">
        <v>166</v>
      </c>
      <c r="L124" s="23">
        <v>23000</v>
      </c>
      <c r="M124" s="33">
        <v>3840900090585</v>
      </c>
      <c r="N124" s="36" t="s">
        <v>456</v>
      </c>
      <c r="O124" s="20" t="s">
        <v>261</v>
      </c>
      <c r="P124" s="35" t="s">
        <v>365</v>
      </c>
      <c r="Q124" s="35" t="s">
        <v>366</v>
      </c>
      <c r="R124" s="25"/>
    </row>
    <row r="125" spans="1:18" ht="21" customHeight="1">
      <c r="A125" s="21">
        <v>2566</v>
      </c>
      <c r="B125" s="15" t="s">
        <v>28</v>
      </c>
      <c r="C125" s="15" t="s">
        <v>29</v>
      </c>
      <c r="D125" s="15" t="s">
        <v>195</v>
      </c>
      <c r="E125" s="15" t="s">
        <v>196</v>
      </c>
      <c r="F125" s="15" t="s">
        <v>135</v>
      </c>
      <c r="G125" s="22" t="s">
        <v>457</v>
      </c>
      <c r="H125" s="23">
        <v>5760</v>
      </c>
      <c r="I125" s="22" t="s">
        <v>31</v>
      </c>
      <c r="J125" s="22" t="s">
        <v>32</v>
      </c>
      <c r="K125" s="22" t="s">
        <v>166</v>
      </c>
      <c r="L125" s="23">
        <v>5760</v>
      </c>
      <c r="M125" s="33">
        <v>3250200699914</v>
      </c>
      <c r="N125" s="36" t="s">
        <v>241</v>
      </c>
      <c r="O125" s="20" t="s">
        <v>259</v>
      </c>
      <c r="P125" s="35" t="s">
        <v>365</v>
      </c>
      <c r="Q125" s="35" t="s">
        <v>366</v>
      </c>
      <c r="R125" s="25"/>
    </row>
    <row r="126" spans="1:18" ht="21" customHeight="1">
      <c r="A126" s="15">
        <v>2566</v>
      </c>
      <c r="B126" s="15" t="s">
        <v>28</v>
      </c>
      <c r="C126" s="15" t="s">
        <v>29</v>
      </c>
      <c r="D126" s="15" t="s">
        <v>195</v>
      </c>
      <c r="E126" s="15" t="s">
        <v>196</v>
      </c>
      <c r="F126" s="15" t="s">
        <v>135</v>
      </c>
      <c r="G126" s="22" t="s">
        <v>428</v>
      </c>
      <c r="H126" s="23">
        <v>39030</v>
      </c>
      <c r="I126" s="22" t="s">
        <v>31</v>
      </c>
      <c r="J126" s="22" t="s">
        <v>32</v>
      </c>
      <c r="K126" s="22" t="s">
        <v>166</v>
      </c>
      <c r="L126" s="23">
        <v>39030</v>
      </c>
      <c r="M126" s="31">
        <v>3840800332765</v>
      </c>
      <c r="N126" s="22" t="s">
        <v>416</v>
      </c>
      <c r="O126" s="20" t="s">
        <v>149</v>
      </c>
      <c r="P126" s="35" t="s">
        <v>365</v>
      </c>
      <c r="Q126" s="35" t="s">
        <v>366</v>
      </c>
      <c r="R126" s="25"/>
    </row>
    <row r="127" spans="1:18" ht="21" customHeight="1">
      <c r="A127" s="15">
        <v>2566</v>
      </c>
      <c r="B127" s="15" t="s">
        <v>28</v>
      </c>
      <c r="C127" s="15" t="s">
        <v>29</v>
      </c>
      <c r="D127" s="15" t="s">
        <v>195</v>
      </c>
      <c r="E127" s="15" t="s">
        <v>196</v>
      </c>
      <c r="F127" s="15" t="s">
        <v>135</v>
      </c>
      <c r="G127" s="22" t="s">
        <v>423</v>
      </c>
      <c r="H127" s="23">
        <v>19153</v>
      </c>
      <c r="I127" s="22" t="s">
        <v>31</v>
      </c>
      <c r="J127" s="22" t="s">
        <v>32</v>
      </c>
      <c r="K127" s="22" t="s">
        <v>166</v>
      </c>
      <c r="L127" s="23">
        <v>19153</v>
      </c>
      <c r="M127" s="31">
        <v>3840800332765</v>
      </c>
      <c r="N127" s="22" t="s">
        <v>416</v>
      </c>
      <c r="O127" s="20" t="s">
        <v>150</v>
      </c>
      <c r="P127" s="35" t="s">
        <v>370</v>
      </c>
      <c r="Q127" s="35" t="s">
        <v>458</v>
      </c>
      <c r="R127" s="25"/>
    </row>
    <row r="128" spans="1:18" ht="21" customHeight="1">
      <c r="A128" s="15">
        <v>2566</v>
      </c>
      <c r="B128" s="15" t="s">
        <v>28</v>
      </c>
      <c r="C128" s="15" t="s">
        <v>29</v>
      </c>
      <c r="D128" s="15" t="s">
        <v>195</v>
      </c>
      <c r="E128" s="15" t="s">
        <v>196</v>
      </c>
      <c r="F128" s="15" t="s">
        <v>135</v>
      </c>
      <c r="G128" s="15" t="s">
        <v>459</v>
      </c>
      <c r="H128" s="23">
        <v>18998</v>
      </c>
      <c r="I128" s="22" t="s">
        <v>31</v>
      </c>
      <c r="J128" s="22" t="s">
        <v>32</v>
      </c>
      <c r="K128" s="22" t="s">
        <v>166</v>
      </c>
      <c r="L128" s="23">
        <v>18998</v>
      </c>
      <c r="M128" s="31">
        <v>3840800332765</v>
      </c>
      <c r="N128" s="22" t="s">
        <v>416</v>
      </c>
      <c r="O128" s="20" t="s">
        <v>152</v>
      </c>
      <c r="P128" s="35" t="s">
        <v>370</v>
      </c>
      <c r="Q128" s="35" t="s">
        <v>458</v>
      </c>
      <c r="R128" s="25"/>
    </row>
    <row r="129" spans="1:18" ht="21" customHeight="1">
      <c r="A129" s="15">
        <v>2566</v>
      </c>
      <c r="B129" s="15" t="s">
        <v>28</v>
      </c>
      <c r="C129" s="15" t="s">
        <v>29</v>
      </c>
      <c r="D129" s="15" t="s">
        <v>195</v>
      </c>
      <c r="E129" s="15" t="s">
        <v>196</v>
      </c>
      <c r="F129" s="15" t="s">
        <v>135</v>
      </c>
      <c r="G129" s="22" t="s">
        <v>460</v>
      </c>
      <c r="H129" s="23">
        <v>20210</v>
      </c>
      <c r="I129" s="22" t="s">
        <v>31</v>
      </c>
      <c r="J129" s="22" t="s">
        <v>32</v>
      </c>
      <c r="K129" s="22" t="s">
        <v>166</v>
      </c>
      <c r="L129" s="23">
        <v>20210</v>
      </c>
      <c r="M129" s="31">
        <v>3840800332765</v>
      </c>
      <c r="N129" s="22" t="s">
        <v>416</v>
      </c>
      <c r="O129" s="20" t="s">
        <v>153</v>
      </c>
      <c r="P129" s="35" t="s">
        <v>370</v>
      </c>
      <c r="Q129" s="35" t="s">
        <v>458</v>
      </c>
      <c r="R129" s="25"/>
    </row>
    <row r="130" spans="1:18" ht="21" customHeight="1">
      <c r="A130" s="21">
        <v>2566</v>
      </c>
      <c r="B130" s="15" t="s">
        <v>28</v>
      </c>
      <c r="C130" s="15" t="s">
        <v>29</v>
      </c>
      <c r="D130" s="15" t="s">
        <v>195</v>
      </c>
      <c r="E130" s="15" t="s">
        <v>196</v>
      </c>
      <c r="F130" s="15" t="s">
        <v>135</v>
      </c>
      <c r="G130" s="15" t="s">
        <v>461</v>
      </c>
      <c r="H130" s="23">
        <v>2200</v>
      </c>
      <c r="I130" s="22" t="s">
        <v>31</v>
      </c>
      <c r="J130" s="22" t="s">
        <v>32</v>
      </c>
      <c r="K130" s="22" t="s">
        <v>166</v>
      </c>
      <c r="L130" s="23">
        <v>2200</v>
      </c>
      <c r="M130" s="33">
        <v>3250200699914</v>
      </c>
      <c r="N130" s="36" t="s">
        <v>241</v>
      </c>
      <c r="O130" s="20" t="s">
        <v>154</v>
      </c>
      <c r="P130" s="35" t="s">
        <v>370</v>
      </c>
      <c r="Q130" s="35" t="s">
        <v>458</v>
      </c>
      <c r="R130" s="25"/>
    </row>
    <row r="131" spans="1:18" ht="21" customHeight="1">
      <c r="A131" s="21">
        <v>2566</v>
      </c>
      <c r="B131" s="15" t="s">
        <v>28</v>
      </c>
      <c r="C131" s="15" t="s">
        <v>29</v>
      </c>
      <c r="D131" s="15" t="s">
        <v>195</v>
      </c>
      <c r="E131" s="15" t="s">
        <v>196</v>
      </c>
      <c r="F131" s="15" t="s">
        <v>135</v>
      </c>
      <c r="G131" s="15" t="s">
        <v>462</v>
      </c>
      <c r="H131" s="23">
        <v>51950</v>
      </c>
      <c r="I131" s="22" t="s">
        <v>31</v>
      </c>
      <c r="J131" s="22" t="s">
        <v>32</v>
      </c>
      <c r="K131" s="22" t="s">
        <v>166</v>
      </c>
      <c r="L131" s="23">
        <v>51950</v>
      </c>
      <c r="M131" s="33">
        <v>3250200699914</v>
      </c>
      <c r="N131" s="36" t="s">
        <v>241</v>
      </c>
      <c r="O131" s="20" t="s">
        <v>155</v>
      </c>
      <c r="P131" s="35" t="s">
        <v>175</v>
      </c>
      <c r="Q131" s="35" t="s">
        <v>463</v>
      </c>
      <c r="R131" s="25"/>
    </row>
    <row r="132" spans="1:18" ht="21" customHeight="1">
      <c r="A132" s="21">
        <v>2566</v>
      </c>
      <c r="B132" s="15" t="s">
        <v>28</v>
      </c>
      <c r="C132" s="15" t="s">
        <v>29</v>
      </c>
      <c r="D132" s="15" t="s">
        <v>195</v>
      </c>
      <c r="E132" s="15" t="s">
        <v>196</v>
      </c>
      <c r="F132" s="15" t="s">
        <v>135</v>
      </c>
      <c r="G132" s="22" t="s">
        <v>464</v>
      </c>
      <c r="H132" s="23">
        <v>21950</v>
      </c>
      <c r="I132" s="22" t="s">
        <v>31</v>
      </c>
      <c r="J132" s="22" t="s">
        <v>32</v>
      </c>
      <c r="K132" s="22" t="s">
        <v>166</v>
      </c>
      <c r="L132" s="23">
        <v>21950</v>
      </c>
      <c r="M132" s="33">
        <v>3250200699914</v>
      </c>
      <c r="N132" s="36" t="s">
        <v>241</v>
      </c>
      <c r="O132" s="20" t="s">
        <v>262</v>
      </c>
      <c r="P132" s="35" t="s">
        <v>175</v>
      </c>
      <c r="Q132" s="35" t="s">
        <v>463</v>
      </c>
      <c r="R132" s="25"/>
    </row>
    <row r="133" spans="1:18" ht="21" customHeight="1">
      <c r="A133" s="21">
        <v>2566</v>
      </c>
      <c r="B133" s="15" t="s">
        <v>28</v>
      </c>
      <c r="C133" s="15" t="s">
        <v>29</v>
      </c>
      <c r="D133" s="15" t="s">
        <v>195</v>
      </c>
      <c r="E133" s="15" t="s">
        <v>196</v>
      </c>
      <c r="F133" s="15" t="s">
        <v>135</v>
      </c>
      <c r="G133" s="22" t="s">
        <v>465</v>
      </c>
      <c r="H133" s="23">
        <v>2480</v>
      </c>
      <c r="I133" s="22" t="s">
        <v>31</v>
      </c>
      <c r="J133" s="22" t="s">
        <v>32</v>
      </c>
      <c r="K133" s="22" t="s">
        <v>166</v>
      </c>
      <c r="L133" s="23">
        <v>2480</v>
      </c>
      <c r="M133" s="33">
        <v>3250200699914</v>
      </c>
      <c r="N133" s="36" t="s">
        <v>241</v>
      </c>
      <c r="O133" s="20" t="s">
        <v>157</v>
      </c>
      <c r="P133" s="35" t="s">
        <v>175</v>
      </c>
      <c r="Q133" s="35" t="s">
        <v>463</v>
      </c>
      <c r="R133" s="25"/>
    </row>
    <row r="134" spans="1:18" ht="21" customHeight="1">
      <c r="A134" s="21">
        <v>2566</v>
      </c>
      <c r="B134" s="15" t="s">
        <v>28</v>
      </c>
      <c r="C134" s="15" t="s">
        <v>29</v>
      </c>
      <c r="D134" s="15" t="s">
        <v>195</v>
      </c>
      <c r="E134" s="15" t="s">
        <v>196</v>
      </c>
      <c r="F134" s="15" t="s">
        <v>135</v>
      </c>
      <c r="G134" s="22" t="s">
        <v>466</v>
      </c>
      <c r="H134" s="23">
        <v>43067.5</v>
      </c>
      <c r="I134" s="22" t="s">
        <v>31</v>
      </c>
      <c r="J134" s="22" t="s">
        <v>32</v>
      </c>
      <c r="K134" s="22" t="s">
        <v>166</v>
      </c>
      <c r="L134" s="23">
        <v>43067.5</v>
      </c>
      <c r="M134" s="33">
        <v>1860400009201</v>
      </c>
      <c r="N134" s="36" t="s">
        <v>467</v>
      </c>
      <c r="O134" s="20" t="s">
        <v>158</v>
      </c>
      <c r="P134" s="35" t="s">
        <v>463</v>
      </c>
      <c r="Q134" s="35" t="s">
        <v>181</v>
      </c>
      <c r="R134" s="25"/>
    </row>
    <row r="135" spans="1:18" ht="21" customHeight="1">
      <c r="A135" s="15">
        <v>2566</v>
      </c>
      <c r="B135" s="15" t="s">
        <v>28</v>
      </c>
      <c r="C135" s="15" t="s">
        <v>29</v>
      </c>
      <c r="D135" s="15" t="s">
        <v>195</v>
      </c>
      <c r="E135" s="15" t="s">
        <v>196</v>
      </c>
      <c r="F135" s="15" t="s">
        <v>135</v>
      </c>
      <c r="G135" s="22" t="s">
        <v>468</v>
      </c>
      <c r="H135" s="23">
        <v>21453.5</v>
      </c>
      <c r="I135" s="22" t="s">
        <v>31</v>
      </c>
      <c r="J135" s="22" t="s">
        <v>32</v>
      </c>
      <c r="K135" s="22" t="s">
        <v>166</v>
      </c>
      <c r="L135" s="23">
        <v>21453.5</v>
      </c>
      <c r="M135" s="33">
        <v>3840900090585</v>
      </c>
      <c r="N135" s="36" t="s">
        <v>456</v>
      </c>
      <c r="O135" s="20" t="s">
        <v>160</v>
      </c>
      <c r="P135" s="35" t="s">
        <v>463</v>
      </c>
      <c r="Q135" s="35" t="s">
        <v>181</v>
      </c>
      <c r="R135" s="25"/>
    </row>
    <row r="136" spans="1:18" ht="21" customHeight="1">
      <c r="A136" s="15">
        <v>2566</v>
      </c>
      <c r="B136" s="15" t="s">
        <v>28</v>
      </c>
      <c r="C136" s="15" t="s">
        <v>29</v>
      </c>
      <c r="D136" s="15" t="s">
        <v>195</v>
      </c>
      <c r="E136" s="15" t="s">
        <v>196</v>
      </c>
      <c r="F136" s="15" t="s">
        <v>135</v>
      </c>
      <c r="G136" s="22" t="s">
        <v>469</v>
      </c>
      <c r="H136" s="23">
        <v>67200</v>
      </c>
      <c r="I136" s="22" t="s">
        <v>31</v>
      </c>
      <c r="J136" s="22" t="s">
        <v>32</v>
      </c>
      <c r="K136" s="22" t="s">
        <v>166</v>
      </c>
      <c r="L136" s="23">
        <v>67200</v>
      </c>
      <c r="M136" s="31">
        <v>3841700092429</v>
      </c>
      <c r="N136" s="22" t="s">
        <v>470</v>
      </c>
      <c r="O136" s="20" t="s">
        <v>161</v>
      </c>
      <c r="P136" s="35" t="s">
        <v>471</v>
      </c>
      <c r="Q136" s="35" t="s">
        <v>472</v>
      </c>
      <c r="R136" s="25"/>
    </row>
    <row r="137" spans="1:18" ht="21" customHeight="1">
      <c r="A137" s="15">
        <v>2566</v>
      </c>
      <c r="B137" s="15" t="s">
        <v>28</v>
      </c>
      <c r="C137" s="15" t="s">
        <v>29</v>
      </c>
      <c r="D137" s="15" t="s">
        <v>195</v>
      </c>
      <c r="E137" s="15" t="s">
        <v>196</v>
      </c>
      <c r="F137" s="15" t="s">
        <v>135</v>
      </c>
      <c r="G137" s="15" t="s">
        <v>473</v>
      </c>
      <c r="H137" s="23">
        <v>14600</v>
      </c>
      <c r="I137" s="22" t="s">
        <v>31</v>
      </c>
      <c r="J137" s="22" t="s">
        <v>32</v>
      </c>
      <c r="K137" s="22" t="s">
        <v>166</v>
      </c>
      <c r="L137" s="23">
        <v>14600</v>
      </c>
      <c r="M137" s="31">
        <v>3841700092429</v>
      </c>
      <c r="N137" s="22" t="s">
        <v>470</v>
      </c>
      <c r="O137" s="20" t="s">
        <v>268</v>
      </c>
      <c r="P137" s="35" t="s">
        <v>471</v>
      </c>
      <c r="Q137" s="35" t="s">
        <v>472</v>
      </c>
      <c r="R137" s="25"/>
    </row>
    <row r="138" spans="1:18" ht="21" customHeight="1">
      <c r="A138" s="15">
        <v>2566</v>
      </c>
      <c r="B138" s="15" t="s">
        <v>28</v>
      </c>
      <c r="C138" s="15" t="s">
        <v>29</v>
      </c>
      <c r="D138" s="15" t="s">
        <v>195</v>
      </c>
      <c r="E138" s="15" t="s">
        <v>196</v>
      </c>
      <c r="F138" s="15" t="s">
        <v>135</v>
      </c>
      <c r="G138" s="22" t="s">
        <v>474</v>
      </c>
      <c r="H138" s="23">
        <v>20000</v>
      </c>
      <c r="I138" s="22" t="s">
        <v>31</v>
      </c>
      <c r="J138" s="22" t="s">
        <v>32</v>
      </c>
      <c r="K138" s="22" t="s">
        <v>166</v>
      </c>
      <c r="L138" s="23">
        <v>20000</v>
      </c>
      <c r="M138" s="31">
        <v>3841700092429</v>
      </c>
      <c r="N138" s="22" t="s">
        <v>470</v>
      </c>
      <c r="O138" s="20" t="s">
        <v>165</v>
      </c>
      <c r="P138" s="35" t="s">
        <v>471</v>
      </c>
      <c r="Q138" s="35" t="s">
        <v>380</v>
      </c>
      <c r="R138" s="25"/>
    </row>
    <row r="139" spans="1:18" ht="21" customHeight="1">
      <c r="A139" s="21">
        <v>2566</v>
      </c>
      <c r="B139" s="15" t="s">
        <v>28</v>
      </c>
      <c r="C139" s="15" t="s">
        <v>29</v>
      </c>
      <c r="D139" s="15" t="s">
        <v>195</v>
      </c>
      <c r="E139" s="15" t="s">
        <v>196</v>
      </c>
      <c r="F139" s="15" t="s">
        <v>135</v>
      </c>
      <c r="G139" s="15" t="s">
        <v>475</v>
      </c>
      <c r="H139" s="23">
        <v>6000</v>
      </c>
      <c r="I139" s="22" t="s">
        <v>31</v>
      </c>
      <c r="J139" s="22" t="s">
        <v>32</v>
      </c>
      <c r="K139" s="22" t="s">
        <v>166</v>
      </c>
      <c r="L139" s="23">
        <v>6000</v>
      </c>
      <c r="M139" s="31">
        <v>3841700092429</v>
      </c>
      <c r="N139" s="22" t="s">
        <v>470</v>
      </c>
      <c r="O139" s="20" t="s">
        <v>162</v>
      </c>
      <c r="P139" s="35" t="s">
        <v>471</v>
      </c>
      <c r="Q139" s="35" t="s">
        <v>472</v>
      </c>
      <c r="R139" s="25"/>
    </row>
    <row r="140" spans="1:18" ht="21" customHeight="1">
      <c r="A140" s="21">
        <v>2566</v>
      </c>
      <c r="B140" s="15" t="s">
        <v>28</v>
      </c>
      <c r="C140" s="15" t="s">
        <v>29</v>
      </c>
      <c r="D140" s="15" t="s">
        <v>195</v>
      </c>
      <c r="E140" s="15" t="s">
        <v>196</v>
      </c>
      <c r="F140" s="15" t="s">
        <v>135</v>
      </c>
      <c r="G140" s="15" t="s">
        <v>476</v>
      </c>
      <c r="H140" s="23">
        <v>42000</v>
      </c>
      <c r="I140" s="22" t="s">
        <v>31</v>
      </c>
      <c r="J140" s="22" t="s">
        <v>32</v>
      </c>
      <c r="K140" s="22" t="s">
        <v>166</v>
      </c>
      <c r="L140" s="23">
        <v>42000</v>
      </c>
      <c r="M140" s="31">
        <v>3841700092429</v>
      </c>
      <c r="N140" s="22" t="s">
        <v>470</v>
      </c>
      <c r="O140" s="20" t="s">
        <v>163</v>
      </c>
      <c r="P140" s="35" t="s">
        <v>471</v>
      </c>
      <c r="Q140" s="35" t="s">
        <v>472</v>
      </c>
      <c r="R140" s="25"/>
    </row>
    <row r="141" spans="1:18" ht="21" customHeight="1">
      <c r="A141" s="21">
        <v>2566</v>
      </c>
      <c r="B141" s="15" t="s">
        <v>28</v>
      </c>
      <c r="C141" s="15" t="s">
        <v>29</v>
      </c>
      <c r="D141" s="15" t="s">
        <v>195</v>
      </c>
      <c r="E141" s="15" t="s">
        <v>196</v>
      </c>
      <c r="F141" s="15" t="s">
        <v>135</v>
      </c>
      <c r="G141" s="22" t="s">
        <v>477</v>
      </c>
      <c r="H141" s="23">
        <v>16500</v>
      </c>
      <c r="I141" s="22" t="s">
        <v>31</v>
      </c>
      <c r="J141" s="22" t="s">
        <v>32</v>
      </c>
      <c r="K141" s="22" t="s">
        <v>166</v>
      </c>
      <c r="L141" s="23">
        <v>16500</v>
      </c>
      <c r="M141" s="31">
        <v>3841700092429</v>
      </c>
      <c r="N141" s="22" t="s">
        <v>470</v>
      </c>
      <c r="O141" s="20" t="s">
        <v>164</v>
      </c>
      <c r="P141" s="35" t="s">
        <v>478</v>
      </c>
      <c r="Q141" s="35" t="s">
        <v>479</v>
      </c>
      <c r="R141" s="25"/>
    </row>
    <row r="142" spans="1:18" ht="21" customHeight="1">
      <c r="A142" s="21">
        <v>2566</v>
      </c>
      <c r="B142" s="15" t="s">
        <v>28</v>
      </c>
      <c r="C142" s="15" t="s">
        <v>29</v>
      </c>
      <c r="D142" s="15" t="s">
        <v>195</v>
      </c>
      <c r="E142" s="15" t="s">
        <v>196</v>
      </c>
      <c r="F142" s="15" t="s">
        <v>135</v>
      </c>
      <c r="G142" s="15" t="s">
        <v>476</v>
      </c>
      <c r="H142" s="23">
        <v>125000</v>
      </c>
      <c r="I142" s="22" t="s">
        <v>31</v>
      </c>
      <c r="J142" s="22" t="s">
        <v>32</v>
      </c>
      <c r="K142" s="22" t="s">
        <v>166</v>
      </c>
      <c r="L142" s="23">
        <v>125000</v>
      </c>
      <c r="M142" s="31">
        <v>3841700092429</v>
      </c>
      <c r="N142" s="22" t="s">
        <v>470</v>
      </c>
      <c r="O142" s="20" t="s">
        <v>167</v>
      </c>
      <c r="P142" s="35" t="s">
        <v>480</v>
      </c>
      <c r="Q142" s="35" t="s">
        <v>481</v>
      </c>
      <c r="R142" s="25"/>
    </row>
    <row r="143" spans="1:18" ht="21" customHeight="1">
      <c r="A143" s="21">
        <v>2566</v>
      </c>
      <c r="B143" s="15" t="s">
        <v>28</v>
      </c>
      <c r="C143" s="15" t="s">
        <v>29</v>
      </c>
      <c r="D143" s="15" t="s">
        <v>195</v>
      </c>
      <c r="E143" s="15" t="s">
        <v>196</v>
      </c>
      <c r="F143" s="15" t="s">
        <v>135</v>
      </c>
      <c r="G143" s="15" t="s">
        <v>482</v>
      </c>
      <c r="H143" s="23">
        <v>72082</v>
      </c>
      <c r="I143" s="22" t="s">
        <v>31</v>
      </c>
      <c r="J143" s="22" t="s">
        <v>32</v>
      </c>
      <c r="K143" s="22" t="s">
        <v>166</v>
      </c>
      <c r="L143" s="23">
        <v>72082</v>
      </c>
      <c r="M143" s="33">
        <v>1849800072277</v>
      </c>
      <c r="N143" s="36" t="s">
        <v>390</v>
      </c>
      <c r="O143" s="20" t="s">
        <v>168</v>
      </c>
      <c r="P143" s="35" t="s">
        <v>480</v>
      </c>
      <c r="Q143" s="35" t="s">
        <v>193</v>
      </c>
      <c r="R143" s="25"/>
    </row>
    <row r="144" spans="1:18" ht="21" customHeight="1">
      <c r="A144" s="21">
        <v>2566</v>
      </c>
      <c r="B144" s="15" t="s">
        <v>28</v>
      </c>
      <c r="C144" s="15" t="s">
        <v>29</v>
      </c>
      <c r="D144" s="15" t="s">
        <v>195</v>
      </c>
      <c r="E144" s="15" t="s">
        <v>196</v>
      </c>
      <c r="F144" s="15" t="s">
        <v>135</v>
      </c>
      <c r="G144" s="22" t="s">
        <v>483</v>
      </c>
      <c r="H144" s="23">
        <v>5550</v>
      </c>
      <c r="I144" s="22" t="s">
        <v>31</v>
      </c>
      <c r="J144" s="22" t="s">
        <v>32</v>
      </c>
      <c r="K144" s="22" t="s">
        <v>166</v>
      </c>
      <c r="L144" s="23">
        <v>5550</v>
      </c>
      <c r="M144" s="33">
        <v>845561003839</v>
      </c>
      <c r="N144" s="36" t="s">
        <v>484</v>
      </c>
      <c r="O144" s="20" t="s">
        <v>169</v>
      </c>
      <c r="P144" s="35" t="s">
        <v>480</v>
      </c>
      <c r="Q144" s="35" t="s">
        <v>380</v>
      </c>
      <c r="R144" s="25"/>
    </row>
    <row r="145" spans="1:18" ht="21" customHeight="1">
      <c r="A145" s="21">
        <v>2566</v>
      </c>
      <c r="B145" s="15" t="s">
        <v>28</v>
      </c>
      <c r="C145" s="15" t="s">
        <v>29</v>
      </c>
      <c r="D145" s="15" t="s">
        <v>195</v>
      </c>
      <c r="E145" s="15" t="s">
        <v>196</v>
      </c>
      <c r="F145" s="15" t="s">
        <v>135</v>
      </c>
      <c r="G145" s="22" t="s">
        <v>453</v>
      </c>
      <c r="H145" s="23">
        <v>3420</v>
      </c>
      <c r="I145" s="22" t="s">
        <v>31</v>
      </c>
      <c r="J145" s="22" t="s">
        <v>32</v>
      </c>
      <c r="K145" s="22" t="s">
        <v>166</v>
      </c>
      <c r="L145" s="23">
        <v>3420</v>
      </c>
      <c r="M145" s="31">
        <v>3841400036477</v>
      </c>
      <c r="N145" s="22" t="s">
        <v>454</v>
      </c>
      <c r="O145" s="20" t="s">
        <v>170</v>
      </c>
      <c r="P145" s="35" t="s">
        <v>479</v>
      </c>
      <c r="Q145" s="35" t="s">
        <v>181</v>
      </c>
      <c r="R145" s="25"/>
    </row>
    <row r="146" spans="1:18" ht="21" customHeight="1">
      <c r="A146" s="21">
        <v>2566</v>
      </c>
      <c r="B146" s="15" t="s">
        <v>28</v>
      </c>
      <c r="C146" s="15" t="s">
        <v>29</v>
      </c>
      <c r="D146" s="15" t="s">
        <v>195</v>
      </c>
      <c r="E146" s="15" t="s">
        <v>196</v>
      </c>
      <c r="F146" s="15" t="s">
        <v>135</v>
      </c>
      <c r="G146" s="22" t="s">
        <v>485</v>
      </c>
      <c r="H146" s="23">
        <v>99500</v>
      </c>
      <c r="I146" s="22" t="s">
        <v>31</v>
      </c>
      <c r="J146" s="22" t="s">
        <v>32</v>
      </c>
      <c r="K146" s="22" t="s">
        <v>166</v>
      </c>
      <c r="L146" s="23">
        <v>99500</v>
      </c>
      <c r="M146" s="33">
        <v>1250500093624</v>
      </c>
      <c r="N146" s="36" t="s">
        <v>486</v>
      </c>
      <c r="O146" s="20" t="s">
        <v>171</v>
      </c>
      <c r="P146" s="35" t="s">
        <v>472</v>
      </c>
      <c r="Q146" s="35" t="s">
        <v>194</v>
      </c>
      <c r="R146" s="25"/>
    </row>
    <row r="147" spans="1:18" ht="21" customHeight="1">
      <c r="A147" s="15">
        <v>2566</v>
      </c>
      <c r="B147" s="15" t="s">
        <v>28</v>
      </c>
      <c r="C147" s="15" t="s">
        <v>29</v>
      </c>
      <c r="D147" s="15" t="s">
        <v>195</v>
      </c>
      <c r="E147" s="15" t="s">
        <v>196</v>
      </c>
      <c r="F147" s="15" t="s">
        <v>135</v>
      </c>
      <c r="G147" s="22" t="s">
        <v>445</v>
      </c>
      <c r="H147" s="23">
        <v>16665</v>
      </c>
      <c r="I147" s="22" t="s">
        <v>31</v>
      </c>
      <c r="J147" s="22" t="s">
        <v>32</v>
      </c>
      <c r="K147" s="22" t="s">
        <v>166</v>
      </c>
      <c r="L147" s="23">
        <v>16665</v>
      </c>
      <c r="M147" s="31">
        <v>845556004547</v>
      </c>
      <c r="N147" s="22" t="s">
        <v>412</v>
      </c>
      <c r="O147" s="20" t="s">
        <v>172</v>
      </c>
      <c r="P147" s="35" t="s">
        <v>181</v>
      </c>
      <c r="Q147" s="35" t="s">
        <v>487</v>
      </c>
      <c r="R147" s="25"/>
    </row>
    <row r="148" spans="1:18" ht="21" customHeight="1">
      <c r="A148" s="15">
        <v>2566</v>
      </c>
      <c r="B148" s="15" t="s">
        <v>28</v>
      </c>
      <c r="C148" s="15" t="s">
        <v>29</v>
      </c>
      <c r="D148" s="15" t="s">
        <v>195</v>
      </c>
      <c r="E148" s="15" t="s">
        <v>196</v>
      </c>
      <c r="F148" s="15" t="s">
        <v>135</v>
      </c>
      <c r="G148" s="22" t="s">
        <v>440</v>
      </c>
      <c r="H148" s="23">
        <v>17455</v>
      </c>
      <c r="I148" s="22" t="s">
        <v>31</v>
      </c>
      <c r="J148" s="22" t="s">
        <v>32</v>
      </c>
      <c r="K148" s="22" t="s">
        <v>166</v>
      </c>
      <c r="L148" s="23">
        <v>17455</v>
      </c>
      <c r="M148" s="33">
        <v>3250200699914</v>
      </c>
      <c r="N148" s="36" t="s">
        <v>241</v>
      </c>
      <c r="O148" s="20" t="s">
        <v>173</v>
      </c>
      <c r="P148" s="35" t="s">
        <v>181</v>
      </c>
      <c r="Q148" s="35" t="s">
        <v>184</v>
      </c>
      <c r="R148" s="25"/>
    </row>
    <row r="149" spans="1:18" ht="21" customHeight="1">
      <c r="A149" s="15">
        <v>2566</v>
      </c>
      <c r="B149" s="15" t="s">
        <v>28</v>
      </c>
      <c r="C149" s="15" t="s">
        <v>29</v>
      </c>
      <c r="D149" s="15" t="s">
        <v>195</v>
      </c>
      <c r="E149" s="15" t="s">
        <v>196</v>
      </c>
      <c r="F149" s="15" t="s">
        <v>135</v>
      </c>
      <c r="G149" s="15" t="s">
        <v>488</v>
      </c>
      <c r="H149" s="23">
        <v>171700</v>
      </c>
      <c r="I149" s="22" t="s">
        <v>31</v>
      </c>
      <c r="J149" s="22" t="s">
        <v>32</v>
      </c>
      <c r="K149" s="22" t="s">
        <v>166</v>
      </c>
      <c r="L149" s="23">
        <v>171700</v>
      </c>
      <c r="M149" s="31">
        <v>3840100228388</v>
      </c>
      <c r="N149" s="22" t="s">
        <v>452</v>
      </c>
      <c r="O149" s="20" t="s">
        <v>174</v>
      </c>
      <c r="P149" s="35" t="s">
        <v>471</v>
      </c>
      <c r="Q149" s="35" t="s">
        <v>472</v>
      </c>
      <c r="R149" s="25"/>
    </row>
    <row r="150" spans="1:18" ht="21" customHeight="1">
      <c r="A150" s="15">
        <v>2566</v>
      </c>
      <c r="B150" s="15" t="s">
        <v>28</v>
      </c>
      <c r="C150" s="15" t="s">
        <v>29</v>
      </c>
      <c r="D150" s="15" t="s">
        <v>195</v>
      </c>
      <c r="E150" s="15" t="s">
        <v>196</v>
      </c>
      <c r="F150" s="15" t="s">
        <v>135</v>
      </c>
      <c r="G150" s="22" t="s">
        <v>489</v>
      </c>
      <c r="H150" s="23">
        <v>3532700</v>
      </c>
      <c r="I150" s="22" t="s">
        <v>31</v>
      </c>
      <c r="J150" s="22" t="s">
        <v>32</v>
      </c>
      <c r="K150" s="22" t="s">
        <v>166</v>
      </c>
      <c r="L150" s="23">
        <v>3781883.82</v>
      </c>
      <c r="M150" s="31">
        <v>843540001355</v>
      </c>
      <c r="N150" s="22" t="s">
        <v>490</v>
      </c>
      <c r="O150" s="20">
        <v>243254</v>
      </c>
      <c r="P150" s="35" t="s">
        <v>422</v>
      </c>
      <c r="Q150" s="35" t="s">
        <v>491</v>
      </c>
      <c r="R150" s="25"/>
    </row>
    <row r="151" spans="1:18" ht="21" customHeight="1">
      <c r="A151" s="21">
        <v>2566</v>
      </c>
      <c r="B151" s="15" t="s">
        <v>28</v>
      </c>
      <c r="C151" s="15" t="s">
        <v>29</v>
      </c>
      <c r="D151" s="15" t="s">
        <v>195</v>
      </c>
      <c r="E151" s="15" t="s">
        <v>196</v>
      </c>
      <c r="F151" s="15" t="s">
        <v>135</v>
      </c>
      <c r="G151" s="15" t="s">
        <v>492</v>
      </c>
      <c r="H151" s="23">
        <v>213700</v>
      </c>
      <c r="I151" s="22" t="s">
        <v>31</v>
      </c>
      <c r="J151" s="22" t="s">
        <v>32</v>
      </c>
      <c r="K151" s="22" t="s">
        <v>166</v>
      </c>
      <c r="L151" s="23">
        <v>211700</v>
      </c>
      <c r="M151" s="31">
        <v>845565000516</v>
      </c>
      <c r="N151" s="22" t="s">
        <v>493</v>
      </c>
      <c r="O151" s="20">
        <v>243285</v>
      </c>
      <c r="P151" s="35" t="s">
        <v>494</v>
      </c>
      <c r="Q151" s="35" t="s">
        <v>495</v>
      </c>
      <c r="R151" s="25"/>
    </row>
    <row r="152" spans="1:18" ht="21" customHeight="1">
      <c r="A152" s="21">
        <v>2566</v>
      </c>
      <c r="B152" s="15" t="s">
        <v>28</v>
      </c>
      <c r="C152" s="15" t="s">
        <v>29</v>
      </c>
      <c r="D152" s="15" t="s">
        <v>195</v>
      </c>
      <c r="E152" s="15" t="s">
        <v>196</v>
      </c>
      <c r="F152" s="15" t="s">
        <v>135</v>
      </c>
      <c r="G152" s="15" t="s">
        <v>496</v>
      </c>
      <c r="H152" s="23">
        <v>207000</v>
      </c>
      <c r="I152" s="22" t="s">
        <v>31</v>
      </c>
      <c r="J152" s="22" t="s">
        <v>32</v>
      </c>
      <c r="K152" s="22" t="s">
        <v>166</v>
      </c>
      <c r="L152" s="23">
        <v>207700</v>
      </c>
      <c r="M152" s="31">
        <v>845565000516</v>
      </c>
      <c r="N152" s="22" t="s">
        <v>493</v>
      </c>
      <c r="O152" s="20">
        <v>243313</v>
      </c>
      <c r="P152" s="35" t="s">
        <v>494</v>
      </c>
      <c r="Q152" s="35" t="s">
        <v>497</v>
      </c>
      <c r="R152" s="25"/>
    </row>
    <row r="153" spans="1:18" ht="21" customHeight="1">
      <c r="A153" s="21">
        <v>2566</v>
      </c>
      <c r="B153" s="15" t="s">
        <v>28</v>
      </c>
      <c r="C153" s="15" t="s">
        <v>29</v>
      </c>
      <c r="D153" s="15" t="s">
        <v>195</v>
      </c>
      <c r="E153" s="15" t="s">
        <v>196</v>
      </c>
      <c r="F153" s="15" t="s">
        <v>135</v>
      </c>
      <c r="G153" s="15" t="s">
        <v>498</v>
      </c>
      <c r="H153" s="23">
        <v>270000</v>
      </c>
      <c r="I153" s="22" t="s">
        <v>31</v>
      </c>
      <c r="J153" s="22" t="s">
        <v>32</v>
      </c>
      <c r="K153" s="22" t="s">
        <v>166</v>
      </c>
      <c r="L153" s="23">
        <v>270000</v>
      </c>
      <c r="M153" s="33">
        <v>845557003242</v>
      </c>
      <c r="N153" s="36" t="s">
        <v>499</v>
      </c>
      <c r="O153" s="20">
        <v>243344</v>
      </c>
      <c r="P153" s="35" t="s">
        <v>500</v>
      </c>
      <c r="Q153" s="35" t="s">
        <v>501</v>
      </c>
      <c r="R153" s="25"/>
    </row>
    <row r="154" spans="1:18" ht="21" customHeight="1">
      <c r="A154" s="21">
        <v>2566</v>
      </c>
      <c r="B154" s="15" t="s">
        <v>28</v>
      </c>
      <c r="C154" s="15" t="s">
        <v>29</v>
      </c>
      <c r="D154" s="15" t="s">
        <v>195</v>
      </c>
      <c r="E154" s="15" t="s">
        <v>196</v>
      </c>
      <c r="F154" s="15" t="s">
        <v>135</v>
      </c>
      <c r="G154" s="22" t="s">
        <v>502</v>
      </c>
      <c r="H154" s="23">
        <v>256800</v>
      </c>
      <c r="I154" s="22" t="s">
        <v>31</v>
      </c>
      <c r="J154" s="22" t="s">
        <v>32</v>
      </c>
      <c r="K154" s="22" t="s">
        <v>166</v>
      </c>
      <c r="L154" s="23">
        <v>204000</v>
      </c>
      <c r="M154" s="33">
        <v>3849900102948</v>
      </c>
      <c r="N154" s="36" t="s">
        <v>341</v>
      </c>
      <c r="O154" s="20">
        <v>243374</v>
      </c>
      <c r="P154" s="35" t="s">
        <v>503</v>
      </c>
      <c r="Q154" s="35" t="s">
        <v>504</v>
      </c>
      <c r="R154" s="25"/>
    </row>
    <row r="155" spans="1:18" ht="21" customHeight="1">
      <c r="A155" s="21">
        <v>2566</v>
      </c>
      <c r="B155" s="15" t="s">
        <v>28</v>
      </c>
      <c r="C155" s="15" t="s">
        <v>29</v>
      </c>
      <c r="D155" s="15" t="s">
        <v>195</v>
      </c>
      <c r="E155" s="15" t="s">
        <v>196</v>
      </c>
      <c r="F155" s="15" t="s">
        <v>135</v>
      </c>
      <c r="G155" s="22" t="s">
        <v>505</v>
      </c>
      <c r="H155" s="23">
        <v>200000</v>
      </c>
      <c r="I155" s="22" t="s">
        <v>31</v>
      </c>
      <c r="J155" s="22" t="s">
        <v>32</v>
      </c>
      <c r="K155" s="22" t="s">
        <v>166</v>
      </c>
      <c r="L155" s="23">
        <v>206500</v>
      </c>
      <c r="M155" s="31">
        <v>845558002851</v>
      </c>
      <c r="N155" s="22" t="s">
        <v>506</v>
      </c>
      <c r="O155" s="20">
        <v>243405</v>
      </c>
      <c r="P155" s="35" t="s">
        <v>479</v>
      </c>
      <c r="Q155" s="35" t="s">
        <v>181</v>
      </c>
      <c r="R155" s="25"/>
    </row>
    <row r="156" spans="1:18" ht="21" customHeight="1">
      <c r="A156" s="21">
        <v>2566</v>
      </c>
      <c r="B156" s="15" t="s">
        <v>28</v>
      </c>
      <c r="C156" s="15" t="s">
        <v>29</v>
      </c>
      <c r="D156" s="15" t="s">
        <v>195</v>
      </c>
      <c r="E156" s="15" t="s">
        <v>196</v>
      </c>
      <c r="F156" s="15" t="s">
        <v>135</v>
      </c>
      <c r="G156" s="22" t="s">
        <v>507</v>
      </c>
      <c r="H156" s="23">
        <v>499000</v>
      </c>
      <c r="I156" s="22" t="s">
        <v>31</v>
      </c>
      <c r="J156" s="22" t="s">
        <v>32</v>
      </c>
      <c r="K156" s="22" t="s">
        <v>166</v>
      </c>
      <c r="L156" s="23">
        <v>505000</v>
      </c>
      <c r="M156" s="31">
        <v>845558002851</v>
      </c>
      <c r="N156" s="22" t="s">
        <v>506</v>
      </c>
      <c r="O156" s="20">
        <v>243435</v>
      </c>
      <c r="P156" s="35" t="s">
        <v>508</v>
      </c>
      <c r="Q156" s="35" t="s">
        <v>509</v>
      </c>
      <c r="R156" s="25"/>
    </row>
    <row r="157" spans="1:18" ht="21" customHeight="1">
      <c r="A157" s="15">
        <v>2566</v>
      </c>
      <c r="B157" s="15" t="s">
        <v>28</v>
      </c>
      <c r="C157" s="15" t="s">
        <v>29</v>
      </c>
      <c r="D157" s="15" t="s">
        <v>195</v>
      </c>
      <c r="E157" s="15" t="s">
        <v>196</v>
      </c>
      <c r="F157" s="15" t="s">
        <v>135</v>
      </c>
      <c r="G157" s="22" t="s">
        <v>510</v>
      </c>
      <c r="H157" s="23">
        <v>50000</v>
      </c>
      <c r="I157" s="22" t="s">
        <v>31</v>
      </c>
      <c r="J157" s="22" t="s">
        <v>32</v>
      </c>
      <c r="K157" s="22" t="s">
        <v>166</v>
      </c>
      <c r="L157" s="23">
        <v>36400</v>
      </c>
      <c r="M157" s="31">
        <v>845558002851</v>
      </c>
      <c r="N157" s="22" t="s">
        <v>506</v>
      </c>
      <c r="O157" s="20">
        <v>243466</v>
      </c>
      <c r="P157" s="35" t="s">
        <v>508</v>
      </c>
      <c r="Q157" s="35" t="s">
        <v>511</v>
      </c>
      <c r="R157" s="25"/>
    </row>
    <row r="158" spans="1:18" ht="21" customHeight="1">
      <c r="A158" s="15">
        <v>2566</v>
      </c>
      <c r="B158" s="15" t="s">
        <v>28</v>
      </c>
      <c r="C158" s="15" t="s">
        <v>29</v>
      </c>
      <c r="D158" s="15" t="s">
        <v>195</v>
      </c>
      <c r="E158" s="15" t="s">
        <v>196</v>
      </c>
      <c r="F158" s="15" t="s">
        <v>135</v>
      </c>
      <c r="G158" s="22" t="s">
        <v>512</v>
      </c>
      <c r="H158" s="23">
        <v>500000</v>
      </c>
      <c r="I158" s="22" t="s">
        <v>31</v>
      </c>
      <c r="J158" s="22" t="s">
        <v>32</v>
      </c>
      <c r="K158" s="22" t="s">
        <v>166</v>
      </c>
      <c r="L158" s="23">
        <v>495000</v>
      </c>
      <c r="M158" s="33">
        <v>845557003242</v>
      </c>
      <c r="N158" s="36" t="s">
        <v>499</v>
      </c>
      <c r="O158" s="20">
        <v>243497</v>
      </c>
      <c r="P158" s="35" t="s">
        <v>513</v>
      </c>
      <c r="Q158" s="35" t="s">
        <v>286</v>
      </c>
      <c r="R158" s="25"/>
    </row>
    <row r="159" spans="1:18" ht="21" customHeight="1">
      <c r="A159" s="15">
        <v>2566</v>
      </c>
      <c r="B159" s="15" t="s">
        <v>28</v>
      </c>
      <c r="C159" s="15" t="s">
        <v>29</v>
      </c>
      <c r="D159" s="15" t="s">
        <v>195</v>
      </c>
      <c r="E159" s="15" t="s">
        <v>196</v>
      </c>
      <c r="F159" s="15" t="s">
        <v>135</v>
      </c>
      <c r="G159" s="15" t="s">
        <v>514</v>
      </c>
      <c r="H159" s="23">
        <v>123200</v>
      </c>
      <c r="I159" s="22" t="s">
        <v>31</v>
      </c>
      <c r="J159" s="22" t="s">
        <v>32</v>
      </c>
      <c r="K159" s="22" t="s">
        <v>166</v>
      </c>
      <c r="L159" s="23">
        <v>122000</v>
      </c>
      <c r="M159" s="33">
        <v>845557003242</v>
      </c>
      <c r="N159" s="36" t="s">
        <v>499</v>
      </c>
      <c r="O159" s="20">
        <v>243527</v>
      </c>
      <c r="P159" s="35" t="s">
        <v>513</v>
      </c>
      <c r="Q159" s="35" t="s">
        <v>515</v>
      </c>
      <c r="R159" s="25"/>
    </row>
    <row r="160" spans="1:18" ht="21" customHeight="1">
      <c r="A160" s="15">
        <v>2566</v>
      </c>
      <c r="B160" s="15" t="s">
        <v>28</v>
      </c>
      <c r="C160" s="15" t="s">
        <v>29</v>
      </c>
      <c r="D160" s="15" t="s">
        <v>195</v>
      </c>
      <c r="E160" s="15" t="s">
        <v>196</v>
      </c>
      <c r="F160" s="15" t="s">
        <v>135</v>
      </c>
      <c r="G160" s="22" t="s">
        <v>516</v>
      </c>
      <c r="H160" s="23">
        <v>171700</v>
      </c>
      <c r="I160" s="22" t="s">
        <v>31</v>
      </c>
      <c r="J160" s="22" t="s">
        <v>32</v>
      </c>
      <c r="K160" s="22" t="s">
        <v>166</v>
      </c>
      <c r="L160" s="23">
        <v>171700</v>
      </c>
      <c r="M160" s="33">
        <v>845557003242</v>
      </c>
      <c r="N160" s="36" t="s">
        <v>499</v>
      </c>
      <c r="O160" s="20">
        <v>243558</v>
      </c>
      <c r="P160" s="35" t="s">
        <v>513</v>
      </c>
      <c r="Q160" s="35" t="s">
        <v>515</v>
      </c>
      <c r="R160" s="25"/>
    </row>
    <row r="161" spans="1:18" ht="21" customHeight="1">
      <c r="A161" s="21">
        <v>2566</v>
      </c>
      <c r="B161" s="15" t="s">
        <v>28</v>
      </c>
      <c r="C161" s="15" t="s">
        <v>29</v>
      </c>
      <c r="D161" s="15" t="s">
        <v>195</v>
      </c>
      <c r="E161" s="15" t="s">
        <v>196</v>
      </c>
      <c r="F161" s="15" t="s">
        <v>135</v>
      </c>
      <c r="G161" s="15" t="s">
        <v>517</v>
      </c>
      <c r="H161" s="23">
        <v>248000</v>
      </c>
      <c r="I161" s="22" t="s">
        <v>31</v>
      </c>
      <c r="J161" s="22" t="s">
        <v>32</v>
      </c>
      <c r="K161" s="22" t="s">
        <v>166</v>
      </c>
      <c r="L161" s="23">
        <v>248400</v>
      </c>
      <c r="M161" s="33">
        <v>845557003242</v>
      </c>
      <c r="N161" s="36" t="s">
        <v>499</v>
      </c>
      <c r="O161" s="20">
        <v>243588</v>
      </c>
      <c r="P161" s="35" t="s">
        <v>513</v>
      </c>
      <c r="Q161" s="35" t="s">
        <v>515</v>
      </c>
      <c r="R161" s="25"/>
    </row>
    <row r="162" spans="1:18" ht="21" customHeight="1">
      <c r="A162" s="21">
        <v>2566</v>
      </c>
      <c r="B162" s="15" t="s">
        <v>28</v>
      </c>
      <c r="C162" s="15" t="s">
        <v>29</v>
      </c>
      <c r="D162" s="15" t="s">
        <v>195</v>
      </c>
      <c r="E162" s="15" t="s">
        <v>196</v>
      </c>
      <c r="F162" s="15" t="s">
        <v>135</v>
      </c>
      <c r="G162" s="15" t="s">
        <v>518</v>
      </c>
      <c r="H162" s="23">
        <v>115700</v>
      </c>
      <c r="I162" s="22" t="s">
        <v>31</v>
      </c>
      <c r="J162" s="22" t="s">
        <v>32</v>
      </c>
      <c r="K162" s="22" t="s">
        <v>166</v>
      </c>
      <c r="L162" s="23">
        <v>114000</v>
      </c>
      <c r="M162" s="31">
        <v>845558002851</v>
      </c>
      <c r="N162" s="22" t="s">
        <v>506</v>
      </c>
      <c r="O162" s="20" t="s">
        <v>146</v>
      </c>
      <c r="P162" s="35" t="s">
        <v>513</v>
      </c>
      <c r="Q162" s="35" t="s">
        <v>515</v>
      </c>
      <c r="R162" s="25"/>
    </row>
    <row r="163" spans="1:18" ht="21" customHeight="1">
      <c r="A163" s="21">
        <v>2566</v>
      </c>
      <c r="B163" s="15" t="s">
        <v>28</v>
      </c>
      <c r="C163" s="15" t="s">
        <v>29</v>
      </c>
      <c r="D163" s="15" t="s">
        <v>195</v>
      </c>
      <c r="E163" s="15" t="s">
        <v>196</v>
      </c>
      <c r="F163" s="15" t="s">
        <v>135</v>
      </c>
      <c r="G163" s="15" t="s">
        <v>519</v>
      </c>
      <c r="H163" s="23">
        <v>247300</v>
      </c>
      <c r="I163" s="22" t="s">
        <v>31</v>
      </c>
      <c r="J163" s="22" t="s">
        <v>32</v>
      </c>
      <c r="K163" s="22" t="s">
        <v>166</v>
      </c>
      <c r="L163" s="23">
        <v>247700</v>
      </c>
      <c r="M163" s="33">
        <v>3849900102948</v>
      </c>
      <c r="N163" s="36" t="s">
        <v>341</v>
      </c>
      <c r="O163" s="20" t="s">
        <v>147</v>
      </c>
      <c r="P163" s="35" t="s">
        <v>513</v>
      </c>
      <c r="Q163" s="35" t="s">
        <v>515</v>
      </c>
      <c r="R163" s="25"/>
    </row>
    <row r="164" spans="1:18" ht="21" customHeight="1">
      <c r="A164" s="21">
        <v>2566</v>
      </c>
      <c r="B164" s="15" t="s">
        <v>28</v>
      </c>
      <c r="C164" s="15" t="s">
        <v>29</v>
      </c>
      <c r="D164" s="15" t="s">
        <v>195</v>
      </c>
      <c r="E164" s="15" t="s">
        <v>196</v>
      </c>
      <c r="F164" s="15" t="s">
        <v>135</v>
      </c>
      <c r="G164" s="15" t="s">
        <v>520</v>
      </c>
      <c r="H164" s="23">
        <v>554700</v>
      </c>
      <c r="I164" s="22" t="s">
        <v>31</v>
      </c>
      <c r="J164" s="22" t="s">
        <v>32</v>
      </c>
      <c r="K164" s="22" t="s">
        <v>166</v>
      </c>
      <c r="L164" s="23">
        <v>555500</v>
      </c>
      <c r="M164" s="33">
        <v>845557003242</v>
      </c>
      <c r="N164" s="36" t="s">
        <v>499</v>
      </c>
      <c r="O164" s="20" t="s">
        <v>148</v>
      </c>
      <c r="P164" s="35" t="s">
        <v>513</v>
      </c>
      <c r="Q164" s="35" t="s">
        <v>515</v>
      </c>
      <c r="R164" s="25"/>
    </row>
    <row r="165" spans="1:18" ht="21" customHeight="1">
      <c r="A165" s="21">
        <v>2566</v>
      </c>
      <c r="B165" s="15" t="s">
        <v>28</v>
      </c>
      <c r="C165" s="15" t="s">
        <v>29</v>
      </c>
      <c r="D165" s="15" t="s">
        <v>195</v>
      </c>
      <c r="E165" s="15" t="s">
        <v>196</v>
      </c>
      <c r="F165" s="15" t="s">
        <v>135</v>
      </c>
      <c r="G165" s="22" t="s">
        <v>521</v>
      </c>
      <c r="H165" s="23">
        <v>2820000</v>
      </c>
      <c r="I165" s="22" t="s">
        <v>31</v>
      </c>
      <c r="J165" s="22" t="s">
        <v>32</v>
      </c>
      <c r="K165" s="22" t="s">
        <v>166</v>
      </c>
      <c r="L165" s="23">
        <v>1743203.19</v>
      </c>
      <c r="M165" s="33">
        <v>845557003242</v>
      </c>
      <c r="N165" s="36" t="s">
        <v>499</v>
      </c>
      <c r="O165" s="20" t="s">
        <v>250</v>
      </c>
      <c r="P165" s="35" t="s">
        <v>522</v>
      </c>
      <c r="Q165" s="35" t="s">
        <v>523</v>
      </c>
      <c r="R165" s="25"/>
    </row>
    <row r="166" spans="1:18" ht="21" customHeight="1">
      <c r="A166" s="21">
        <v>2566</v>
      </c>
      <c r="B166" s="15" t="s">
        <v>28</v>
      </c>
      <c r="C166" s="15" t="s">
        <v>29</v>
      </c>
      <c r="D166" s="15" t="s">
        <v>195</v>
      </c>
      <c r="E166" s="15" t="s">
        <v>196</v>
      </c>
      <c r="F166" s="15" t="s">
        <v>135</v>
      </c>
      <c r="G166" s="22" t="s">
        <v>524</v>
      </c>
      <c r="H166" s="23">
        <v>2590000</v>
      </c>
      <c r="I166" s="22" t="s">
        <v>31</v>
      </c>
      <c r="J166" s="22" t="s">
        <v>32</v>
      </c>
      <c r="K166" s="22" t="s">
        <v>166</v>
      </c>
      <c r="L166" s="23">
        <v>2950146.12</v>
      </c>
      <c r="M166" s="31">
        <v>843559003311</v>
      </c>
      <c r="N166" s="22" t="s">
        <v>525</v>
      </c>
      <c r="O166" s="20" t="s">
        <v>251</v>
      </c>
      <c r="P166" s="35" t="s">
        <v>527</v>
      </c>
      <c r="Q166" s="35" t="s">
        <v>528</v>
      </c>
      <c r="R166" s="25"/>
    </row>
    <row r="167" spans="1:18" ht="21" customHeight="1">
      <c r="A167" s="21">
        <v>2566</v>
      </c>
      <c r="B167" s="15" t="s">
        <v>28</v>
      </c>
      <c r="C167" s="15" t="s">
        <v>29</v>
      </c>
      <c r="D167" s="15" t="s">
        <v>195</v>
      </c>
      <c r="E167" s="15" t="s">
        <v>196</v>
      </c>
      <c r="F167" s="15" t="s">
        <v>135</v>
      </c>
      <c r="G167" s="22" t="s">
        <v>526</v>
      </c>
      <c r="H167" s="23">
        <v>1546000</v>
      </c>
      <c r="I167" s="22" t="s">
        <v>31</v>
      </c>
      <c r="J167" s="22" t="s">
        <v>32</v>
      </c>
      <c r="K167" s="22" t="s">
        <v>166</v>
      </c>
      <c r="L167" s="23">
        <v>1640361.13</v>
      </c>
      <c r="M167" s="31">
        <v>843559003311</v>
      </c>
      <c r="N167" s="22" t="s">
        <v>525</v>
      </c>
      <c r="O167" s="20" t="s">
        <v>252</v>
      </c>
      <c r="P167" s="35" t="s">
        <v>527</v>
      </c>
      <c r="Q167" s="35" t="s">
        <v>528</v>
      </c>
      <c r="R167" s="25"/>
    </row>
    <row r="168" spans="1:18" ht="21" customHeight="1">
      <c r="A168" s="15">
        <v>2566</v>
      </c>
      <c r="B168" s="15" t="s">
        <v>28</v>
      </c>
      <c r="C168" s="15" t="s">
        <v>29</v>
      </c>
      <c r="D168" s="15" t="s">
        <v>195</v>
      </c>
      <c r="E168" s="15" t="s">
        <v>196</v>
      </c>
      <c r="F168" s="15" t="s">
        <v>135</v>
      </c>
      <c r="G168" s="22" t="s">
        <v>529</v>
      </c>
      <c r="H168" s="23">
        <v>366700</v>
      </c>
      <c r="I168" s="22" t="s">
        <v>31</v>
      </c>
      <c r="J168" s="22" t="s">
        <v>32</v>
      </c>
      <c r="K168" s="22" t="s">
        <v>166</v>
      </c>
      <c r="L168" s="23">
        <v>366700</v>
      </c>
      <c r="M168" s="33">
        <v>845557003242</v>
      </c>
      <c r="N168" s="36" t="s">
        <v>499</v>
      </c>
      <c r="O168" s="20" t="s">
        <v>253</v>
      </c>
      <c r="P168" s="35" t="s">
        <v>522</v>
      </c>
      <c r="Q168" s="35" t="s">
        <v>523</v>
      </c>
      <c r="R168" s="25"/>
    </row>
    <row r="169" spans="1:18" ht="21" customHeight="1">
      <c r="A169" s="15">
        <v>2566</v>
      </c>
      <c r="B169" s="15" t="s">
        <v>28</v>
      </c>
      <c r="C169" s="15" t="s">
        <v>29</v>
      </c>
      <c r="D169" s="15" t="s">
        <v>195</v>
      </c>
      <c r="E169" s="15" t="s">
        <v>196</v>
      </c>
      <c r="F169" s="15" t="s">
        <v>135</v>
      </c>
      <c r="G169" s="22" t="s">
        <v>530</v>
      </c>
      <c r="H169" s="23">
        <v>226400</v>
      </c>
      <c r="I169" s="22" t="s">
        <v>31</v>
      </c>
      <c r="J169" s="22" t="s">
        <v>32</v>
      </c>
      <c r="K169" s="22" t="s">
        <v>166</v>
      </c>
      <c r="L169" s="23">
        <v>226500</v>
      </c>
      <c r="M169" s="33">
        <v>845557003242</v>
      </c>
      <c r="N169" s="36" t="s">
        <v>499</v>
      </c>
      <c r="O169" s="20" t="s">
        <v>254</v>
      </c>
      <c r="P169" s="35" t="s">
        <v>281</v>
      </c>
      <c r="Q169" s="35" t="s">
        <v>531</v>
      </c>
      <c r="R169" s="25"/>
    </row>
    <row r="170" spans="1:18" ht="21" customHeight="1">
      <c r="A170" s="15">
        <v>2566</v>
      </c>
      <c r="B170" s="15" t="s">
        <v>28</v>
      </c>
      <c r="C170" s="15" t="s">
        <v>29</v>
      </c>
      <c r="D170" s="15" t="s">
        <v>195</v>
      </c>
      <c r="E170" s="15" t="s">
        <v>196</v>
      </c>
      <c r="F170" s="15" t="s">
        <v>135</v>
      </c>
      <c r="G170" s="22" t="s">
        <v>532</v>
      </c>
      <c r="H170" s="23">
        <v>345200</v>
      </c>
      <c r="I170" s="22" t="s">
        <v>31</v>
      </c>
      <c r="J170" s="22" t="s">
        <v>32</v>
      </c>
      <c r="K170" s="22" t="s">
        <v>166</v>
      </c>
      <c r="L170" s="23">
        <v>342600</v>
      </c>
      <c r="M170" s="33">
        <v>845557003242</v>
      </c>
      <c r="N170" s="36" t="s">
        <v>499</v>
      </c>
      <c r="O170" s="20" t="s">
        <v>255</v>
      </c>
      <c r="P170" s="35" t="s">
        <v>281</v>
      </c>
      <c r="Q170" s="35" t="s">
        <v>531</v>
      </c>
      <c r="R170" s="25"/>
    </row>
    <row r="171" spans="1:18" ht="21" customHeight="1">
      <c r="A171" s="15">
        <v>2566</v>
      </c>
      <c r="B171" s="15" t="s">
        <v>28</v>
      </c>
      <c r="C171" s="15" t="s">
        <v>29</v>
      </c>
      <c r="D171" s="15" t="s">
        <v>195</v>
      </c>
      <c r="E171" s="15" t="s">
        <v>196</v>
      </c>
      <c r="F171" s="15" t="s">
        <v>135</v>
      </c>
      <c r="G171" s="22" t="s">
        <v>533</v>
      </c>
      <c r="H171" s="23">
        <v>76400</v>
      </c>
      <c r="I171" s="22" t="s">
        <v>31</v>
      </c>
      <c r="J171" s="22" t="s">
        <v>32</v>
      </c>
      <c r="K171" s="22" t="s">
        <v>166</v>
      </c>
      <c r="L171" s="23">
        <v>76000</v>
      </c>
      <c r="M171" s="33">
        <v>3849900102948</v>
      </c>
      <c r="N171" s="36" t="s">
        <v>341</v>
      </c>
      <c r="O171" s="20" t="s">
        <v>256</v>
      </c>
      <c r="P171" s="35" t="s">
        <v>305</v>
      </c>
      <c r="Q171" s="35" t="s">
        <v>534</v>
      </c>
      <c r="R171" s="25"/>
    </row>
    <row r="172" spans="1:18" ht="21" customHeight="1">
      <c r="A172" s="21">
        <v>2566</v>
      </c>
      <c r="B172" s="15" t="s">
        <v>28</v>
      </c>
      <c r="C172" s="15" t="s">
        <v>29</v>
      </c>
      <c r="D172" s="15" t="s">
        <v>195</v>
      </c>
      <c r="E172" s="15" t="s">
        <v>196</v>
      </c>
      <c r="F172" s="15" t="s">
        <v>135</v>
      </c>
      <c r="G172" s="15" t="s">
        <v>535</v>
      </c>
      <c r="H172" s="23">
        <v>490000</v>
      </c>
      <c r="I172" s="22" t="s">
        <v>31</v>
      </c>
      <c r="J172" s="22" t="s">
        <v>32</v>
      </c>
      <c r="K172" s="22" t="s">
        <v>166</v>
      </c>
      <c r="L172" s="23">
        <v>500000</v>
      </c>
      <c r="M172" s="31">
        <v>845538001019</v>
      </c>
      <c r="N172" s="22" t="s">
        <v>536</v>
      </c>
      <c r="O172" s="20" t="s">
        <v>257</v>
      </c>
      <c r="P172" s="35" t="s">
        <v>537</v>
      </c>
      <c r="Q172" s="35" t="s">
        <v>538</v>
      </c>
      <c r="R172" s="25"/>
    </row>
    <row r="173" spans="1:18" ht="21" customHeight="1">
      <c r="A173" s="21">
        <v>2566</v>
      </c>
      <c r="B173" s="15" t="s">
        <v>28</v>
      </c>
      <c r="C173" s="15" t="s">
        <v>29</v>
      </c>
      <c r="D173" s="15" t="s">
        <v>195</v>
      </c>
      <c r="E173" s="15" t="s">
        <v>196</v>
      </c>
      <c r="F173" s="15" t="s">
        <v>135</v>
      </c>
      <c r="G173" s="15" t="s">
        <v>539</v>
      </c>
      <c r="H173" s="23">
        <v>473000</v>
      </c>
      <c r="I173" s="22" t="s">
        <v>31</v>
      </c>
      <c r="J173" s="22" t="s">
        <v>32</v>
      </c>
      <c r="K173" s="22" t="s">
        <v>166</v>
      </c>
      <c r="L173" s="23">
        <v>474000</v>
      </c>
      <c r="M173" s="31">
        <v>845538001019</v>
      </c>
      <c r="N173" s="22" t="s">
        <v>536</v>
      </c>
      <c r="O173" s="20" t="s">
        <v>258</v>
      </c>
      <c r="P173" s="35" t="s">
        <v>537</v>
      </c>
      <c r="Q173" s="35" t="s">
        <v>538</v>
      </c>
      <c r="R173" s="25"/>
    </row>
    <row r="174" spans="1:18" ht="21" customHeight="1">
      <c r="A174" s="21">
        <v>2566</v>
      </c>
      <c r="B174" s="15" t="s">
        <v>28</v>
      </c>
      <c r="C174" s="15" t="s">
        <v>29</v>
      </c>
      <c r="D174" s="15" t="s">
        <v>195</v>
      </c>
      <c r="E174" s="15" t="s">
        <v>196</v>
      </c>
      <c r="F174" s="15" t="s">
        <v>135</v>
      </c>
      <c r="G174" s="15" t="s">
        <v>540</v>
      </c>
      <c r="H174" s="23">
        <v>496000</v>
      </c>
      <c r="I174" s="22" t="s">
        <v>31</v>
      </c>
      <c r="J174" s="22" t="s">
        <v>32</v>
      </c>
      <c r="K174" s="22" t="s">
        <v>166</v>
      </c>
      <c r="L174" s="23">
        <v>496000</v>
      </c>
      <c r="M174" s="31">
        <v>845538001019</v>
      </c>
      <c r="N174" s="22" t="s">
        <v>536</v>
      </c>
      <c r="O174" s="20" t="s">
        <v>260</v>
      </c>
      <c r="P174" s="35" t="s">
        <v>537</v>
      </c>
      <c r="Q174" s="35" t="s">
        <v>538</v>
      </c>
      <c r="R174" s="25"/>
    </row>
    <row r="175" spans="1:18" ht="21" customHeight="1">
      <c r="A175" s="21">
        <v>2566</v>
      </c>
      <c r="B175" s="15" t="s">
        <v>28</v>
      </c>
      <c r="C175" s="15" t="s">
        <v>29</v>
      </c>
      <c r="D175" s="15" t="s">
        <v>195</v>
      </c>
      <c r="E175" s="15" t="s">
        <v>196</v>
      </c>
      <c r="F175" s="15" t="s">
        <v>135</v>
      </c>
      <c r="G175" s="22" t="s">
        <v>541</v>
      </c>
      <c r="H175" s="23">
        <v>490000</v>
      </c>
      <c r="I175" s="22" t="s">
        <v>31</v>
      </c>
      <c r="J175" s="22" t="s">
        <v>32</v>
      </c>
      <c r="K175" s="22" t="s">
        <v>166</v>
      </c>
      <c r="L175" s="23">
        <v>500000</v>
      </c>
      <c r="M175" s="31">
        <v>845538001019</v>
      </c>
      <c r="N175" s="22" t="s">
        <v>536</v>
      </c>
      <c r="O175" s="20" t="s">
        <v>261</v>
      </c>
      <c r="P175" s="35" t="s">
        <v>537</v>
      </c>
      <c r="Q175" s="35" t="s">
        <v>538</v>
      </c>
      <c r="R175" s="25"/>
    </row>
    <row r="176" spans="1:18" ht="21" customHeight="1">
      <c r="A176" s="21">
        <v>2566</v>
      </c>
      <c r="B176" s="15" t="s">
        <v>28</v>
      </c>
      <c r="C176" s="15" t="s">
        <v>29</v>
      </c>
      <c r="D176" s="15" t="s">
        <v>195</v>
      </c>
      <c r="E176" s="15" t="s">
        <v>196</v>
      </c>
      <c r="F176" s="15" t="s">
        <v>135</v>
      </c>
      <c r="G176" s="22" t="s">
        <v>542</v>
      </c>
      <c r="H176" s="23">
        <v>488000</v>
      </c>
      <c r="I176" s="22" t="s">
        <v>31</v>
      </c>
      <c r="J176" s="22" t="s">
        <v>32</v>
      </c>
      <c r="K176" s="22" t="s">
        <v>166</v>
      </c>
      <c r="L176" s="23">
        <v>488000</v>
      </c>
      <c r="M176" s="31">
        <v>845558002851</v>
      </c>
      <c r="N176" s="22" t="s">
        <v>506</v>
      </c>
      <c r="O176" s="20" t="s">
        <v>259</v>
      </c>
      <c r="P176" s="35" t="s">
        <v>543</v>
      </c>
      <c r="Q176" s="35" t="s">
        <v>544</v>
      </c>
      <c r="R176" s="25"/>
    </row>
    <row r="177" spans="1:18" ht="21" customHeight="1">
      <c r="A177" s="21">
        <v>2566</v>
      </c>
      <c r="B177" s="15" t="s">
        <v>28</v>
      </c>
      <c r="C177" s="15" t="s">
        <v>29</v>
      </c>
      <c r="D177" s="15" t="s">
        <v>195</v>
      </c>
      <c r="E177" s="15" t="s">
        <v>196</v>
      </c>
      <c r="F177" s="15" t="s">
        <v>135</v>
      </c>
      <c r="G177" s="22" t="s">
        <v>545</v>
      </c>
      <c r="H177" s="23">
        <v>490000</v>
      </c>
      <c r="I177" s="22" t="s">
        <v>31</v>
      </c>
      <c r="J177" s="22" t="s">
        <v>32</v>
      </c>
      <c r="K177" s="22" t="s">
        <v>166</v>
      </c>
      <c r="L177" s="23">
        <v>490000</v>
      </c>
      <c r="M177" s="31">
        <v>845558002851</v>
      </c>
      <c r="N177" s="22" t="s">
        <v>506</v>
      </c>
      <c r="O177" s="20" t="s">
        <v>149</v>
      </c>
      <c r="P177" s="35" t="s">
        <v>543</v>
      </c>
      <c r="Q177" s="35" t="s">
        <v>544</v>
      </c>
      <c r="R177" s="25"/>
    </row>
    <row r="178" spans="1:18" ht="21" customHeight="1">
      <c r="A178" s="15">
        <v>2566</v>
      </c>
      <c r="B178" s="15" t="s">
        <v>28</v>
      </c>
      <c r="C178" s="15" t="s">
        <v>29</v>
      </c>
      <c r="D178" s="15" t="s">
        <v>195</v>
      </c>
      <c r="E178" s="15" t="s">
        <v>196</v>
      </c>
      <c r="F178" s="15" t="s">
        <v>135</v>
      </c>
      <c r="G178" s="22" t="s">
        <v>546</v>
      </c>
      <c r="H178" s="23">
        <v>336000</v>
      </c>
      <c r="I178" s="22" t="s">
        <v>31</v>
      </c>
      <c r="J178" s="22" t="s">
        <v>32</v>
      </c>
      <c r="K178" s="22" t="s">
        <v>166</v>
      </c>
      <c r="L178" s="23">
        <v>336000</v>
      </c>
      <c r="M178" s="33">
        <v>3841700330010</v>
      </c>
      <c r="N178" s="36" t="s">
        <v>547</v>
      </c>
      <c r="O178" s="20" t="s">
        <v>150</v>
      </c>
      <c r="P178" s="35" t="s">
        <v>548</v>
      </c>
      <c r="Q178" s="35" t="s">
        <v>480</v>
      </c>
      <c r="R178" s="25"/>
    </row>
    <row r="179" spans="1:18" ht="21" customHeight="1">
      <c r="A179" s="15">
        <v>2566</v>
      </c>
      <c r="B179" s="15" t="s">
        <v>28</v>
      </c>
      <c r="C179" s="15" t="s">
        <v>29</v>
      </c>
      <c r="D179" s="15" t="s">
        <v>195</v>
      </c>
      <c r="E179" s="15" t="s">
        <v>196</v>
      </c>
      <c r="F179" s="15" t="s">
        <v>135</v>
      </c>
      <c r="G179" s="22" t="s">
        <v>549</v>
      </c>
      <c r="H179" s="23">
        <v>200000</v>
      </c>
      <c r="I179" s="22" t="s">
        <v>31</v>
      </c>
      <c r="J179" s="22" t="s">
        <v>32</v>
      </c>
      <c r="K179" s="22" t="s">
        <v>166</v>
      </c>
      <c r="L179" s="23">
        <v>200000</v>
      </c>
      <c r="M179" s="33">
        <v>3849900102948</v>
      </c>
      <c r="N179" s="36" t="s">
        <v>341</v>
      </c>
      <c r="O179" s="20" t="s">
        <v>152</v>
      </c>
      <c r="P179" s="35" t="s">
        <v>350</v>
      </c>
      <c r="Q179" s="35" t="s">
        <v>188</v>
      </c>
      <c r="R179" s="25"/>
    </row>
    <row r="180" spans="1:18" ht="21" customHeight="1">
      <c r="A180" s="15">
        <v>2566</v>
      </c>
      <c r="B180" s="15" t="s">
        <v>28</v>
      </c>
      <c r="C180" s="15" t="s">
        <v>29</v>
      </c>
      <c r="D180" s="15" t="s">
        <v>195</v>
      </c>
      <c r="E180" s="15" t="s">
        <v>196</v>
      </c>
      <c r="F180" s="15" t="s">
        <v>135</v>
      </c>
      <c r="G180" s="22" t="s">
        <v>550</v>
      </c>
      <c r="H180" s="23">
        <v>200000</v>
      </c>
      <c r="I180" s="22" t="s">
        <v>31</v>
      </c>
      <c r="J180" s="22" t="s">
        <v>32</v>
      </c>
      <c r="K180" s="22" t="s">
        <v>166</v>
      </c>
      <c r="L180" s="23">
        <v>200000</v>
      </c>
      <c r="M180" s="33">
        <v>3849900102948</v>
      </c>
      <c r="N180" s="36" t="s">
        <v>341</v>
      </c>
      <c r="O180" s="20" t="s">
        <v>153</v>
      </c>
      <c r="P180" s="35" t="s">
        <v>350</v>
      </c>
      <c r="Q180" s="35" t="s">
        <v>551</v>
      </c>
      <c r="R180" s="25"/>
    </row>
    <row r="181" spans="1:18" ht="21" customHeight="1">
      <c r="A181" s="15">
        <v>2566</v>
      </c>
      <c r="B181" s="15" t="s">
        <v>28</v>
      </c>
      <c r="C181" s="15" t="s">
        <v>29</v>
      </c>
      <c r="D181" s="15" t="s">
        <v>195</v>
      </c>
      <c r="E181" s="15" t="s">
        <v>196</v>
      </c>
      <c r="F181" s="15" t="s">
        <v>135</v>
      </c>
      <c r="G181" s="22" t="s">
        <v>552</v>
      </c>
      <c r="H181" s="23">
        <v>397000</v>
      </c>
      <c r="I181" s="22" t="s">
        <v>31</v>
      </c>
      <c r="J181" s="22" t="s">
        <v>32</v>
      </c>
      <c r="K181" s="22" t="s">
        <v>166</v>
      </c>
      <c r="L181" s="23">
        <v>397000</v>
      </c>
      <c r="M181" s="33">
        <v>843563001149</v>
      </c>
      <c r="N181" s="36" t="s">
        <v>553</v>
      </c>
      <c r="O181" s="20" t="s">
        <v>154</v>
      </c>
      <c r="P181" s="35" t="s">
        <v>350</v>
      </c>
      <c r="Q181" s="35" t="s">
        <v>551</v>
      </c>
      <c r="R181" s="25"/>
    </row>
    <row r="182" spans="1:18" ht="21" customHeight="1">
      <c r="A182" s="21">
        <v>2566</v>
      </c>
      <c r="B182" s="15" t="s">
        <v>28</v>
      </c>
      <c r="C182" s="15" t="s">
        <v>29</v>
      </c>
      <c r="D182" s="15" t="s">
        <v>195</v>
      </c>
      <c r="E182" s="15" t="s">
        <v>196</v>
      </c>
      <c r="F182" s="15" t="s">
        <v>135</v>
      </c>
      <c r="G182" s="15" t="s">
        <v>554</v>
      </c>
      <c r="H182" s="23">
        <v>165000</v>
      </c>
      <c r="I182" s="22" t="s">
        <v>31</v>
      </c>
      <c r="J182" s="22" t="s">
        <v>32</v>
      </c>
      <c r="K182" s="22" t="s">
        <v>166</v>
      </c>
      <c r="L182" s="23">
        <v>165000</v>
      </c>
      <c r="M182" s="33">
        <v>3849900102948</v>
      </c>
      <c r="N182" s="36" t="s">
        <v>341</v>
      </c>
      <c r="O182" s="20" t="s">
        <v>155</v>
      </c>
      <c r="P182" s="35" t="s">
        <v>350</v>
      </c>
      <c r="Q182" s="35" t="s">
        <v>551</v>
      </c>
      <c r="R182" s="25"/>
    </row>
    <row r="183" spans="1:18" ht="21" customHeight="1">
      <c r="A183" s="21">
        <v>2566</v>
      </c>
      <c r="B183" s="15" t="s">
        <v>28</v>
      </c>
      <c r="C183" s="15" t="s">
        <v>29</v>
      </c>
      <c r="D183" s="15" t="s">
        <v>195</v>
      </c>
      <c r="E183" s="15" t="s">
        <v>196</v>
      </c>
      <c r="F183" s="15" t="s">
        <v>135</v>
      </c>
      <c r="G183" s="15" t="s">
        <v>555</v>
      </c>
      <c r="H183" s="23">
        <v>496000</v>
      </c>
      <c r="I183" s="22" t="s">
        <v>31</v>
      </c>
      <c r="J183" s="22" t="s">
        <v>32</v>
      </c>
      <c r="K183" s="22" t="s">
        <v>166</v>
      </c>
      <c r="L183" s="23">
        <v>496000</v>
      </c>
      <c r="M183" s="33">
        <v>845557003242</v>
      </c>
      <c r="N183" s="36" t="s">
        <v>499</v>
      </c>
      <c r="O183" s="20" t="s">
        <v>262</v>
      </c>
      <c r="P183" s="35" t="s">
        <v>350</v>
      </c>
      <c r="Q183" s="35" t="s">
        <v>551</v>
      </c>
      <c r="R183" s="25"/>
    </row>
    <row r="184" spans="1:18" ht="21" customHeight="1">
      <c r="A184" s="21">
        <v>2566</v>
      </c>
      <c r="B184" s="15" t="s">
        <v>28</v>
      </c>
      <c r="C184" s="15" t="s">
        <v>29</v>
      </c>
      <c r="D184" s="15" t="s">
        <v>195</v>
      </c>
      <c r="E184" s="15" t="s">
        <v>196</v>
      </c>
      <c r="F184" s="15" t="s">
        <v>135</v>
      </c>
      <c r="G184" s="15" t="s">
        <v>556</v>
      </c>
      <c r="H184" s="23">
        <v>232000</v>
      </c>
      <c r="I184" s="22" t="s">
        <v>31</v>
      </c>
      <c r="J184" s="22" t="s">
        <v>32</v>
      </c>
      <c r="K184" s="22" t="s">
        <v>166</v>
      </c>
      <c r="L184" s="23">
        <v>232000</v>
      </c>
      <c r="M184" s="33">
        <v>845557003242</v>
      </c>
      <c r="N184" s="36" t="s">
        <v>499</v>
      </c>
      <c r="O184" s="20" t="s">
        <v>157</v>
      </c>
      <c r="P184" s="35" t="s">
        <v>350</v>
      </c>
      <c r="Q184" s="35" t="s">
        <v>551</v>
      </c>
      <c r="R184" s="25"/>
    </row>
    <row r="185" spans="1:18" ht="21" customHeight="1">
      <c r="A185" s="21">
        <v>2566</v>
      </c>
      <c r="B185" s="15" t="s">
        <v>28</v>
      </c>
      <c r="C185" s="15" t="s">
        <v>29</v>
      </c>
      <c r="D185" s="15" t="s">
        <v>195</v>
      </c>
      <c r="E185" s="15" t="s">
        <v>196</v>
      </c>
      <c r="F185" s="15" t="s">
        <v>135</v>
      </c>
      <c r="G185" s="22" t="s">
        <v>557</v>
      </c>
      <c r="H185" s="23">
        <v>1075000</v>
      </c>
      <c r="I185" s="22" t="s">
        <v>31</v>
      </c>
      <c r="J185" s="22" t="s">
        <v>32</v>
      </c>
      <c r="K185" s="22" t="s">
        <v>166</v>
      </c>
      <c r="L185" s="23">
        <v>1055916.0900000001</v>
      </c>
      <c r="M185" s="31">
        <v>843559003311</v>
      </c>
      <c r="N185" s="22" t="s">
        <v>525</v>
      </c>
      <c r="O185" s="20" t="s">
        <v>158</v>
      </c>
      <c r="P185" s="35" t="s">
        <v>558</v>
      </c>
      <c r="Q185" s="35" t="s">
        <v>559</v>
      </c>
      <c r="R185" s="25"/>
    </row>
    <row r="186" spans="1:18" ht="21" customHeight="1">
      <c r="A186" s="21">
        <v>2566</v>
      </c>
      <c r="B186" s="15" t="s">
        <v>28</v>
      </c>
      <c r="C186" s="15" t="s">
        <v>29</v>
      </c>
      <c r="D186" s="15" t="s">
        <v>195</v>
      </c>
      <c r="E186" s="15" t="s">
        <v>196</v>
      </c>
      <c r="F186" s="15" t="s">
        <v>135</v>
      </c>
      <c r="G186" s="22" t="s">
        <v>560</v>
      </c>
      <c r="H186" s="23">
        <v>250000</v>
      </c>
      <c r="I186" s="22" t="s">
        <v>31</v>
      </c>
      <c r="J186" s="22" t="s">
        <v>32</v>
      </c>
      <c r="K186" s="22" t="s">
        <v>166</v>
      </c>
      <c r="L186" s="23">
        <v>256000</v>
      </c>
      <c r="M186" s="33">
        <v>3841700330010</v>
      </c>
      <c r="N186" s="36" t="s">
        <v>547</v>
      </c>
      <c r="O186" s="20" t="s">
        <v>160</v>
      </c>
      <c r="P186" s="35" t="s">
        <v>558</v>
      </c>
      <c r="Q186" s="35" t="s">
        <v>559</v>
      </c>
      <c r="R186" s="25"/>
    </row>
    <row r="187" spans="1:18" ht="21" customHeight="1">
      <c r="A187" s="21">
        <v>2566</v>
      </c>
      <c r="B187" s="15" t="s">
        <v>28</v>
      </c>
      <c r="C187" s="15" t="s">
        <v>29</v>
      </c>
      <c r="D187" s="15" t="s">
        <v>195</v>
      </c>
      <c r="E187" s="15" t="s">
        <v>196</v>
      </c>
      <c r="F187" s="15" t="s">
        <v>135</v>
      </c>
      <c r="G187" s="22" t="s">
        <v>561</v>
      </c>
      <c r="H187" s="23">
        <v>150000</v>
      </c>
      <c r="I187" s="22" t="s">
        <v>31</v>
      </c>
      <c r="J187" s="22" t="s">
        <v>32</v>
      </c>
      <c r="K187" s="22" t="s">
        <v>166</v>
      </c>
      <c r="L187" s="23">
        <v>149000</v>
      </c>
      <c r="M187" s="33">
        <v>1849700044387</v>
      </c>
      <c r="N187" s="36" t="s">
        <v>372</v>
      </c>
      <c r="O187" s="20" t="s">
        <v>161</v>
      </c>
      <c r="P187" s="35" t="s">
        <v>487</v>
      </c>
      <c r="Q187" s="35" t="s">
        <v>562</v>
      </c>
      <c r="R187" s="25"/>
    </row>
    <row r="188" spans="1:18" ht="21" customHeight="1">
      <c r="H188" s="17"/>
      <c r="L188" s="17"/>
    </row>
    <row r="189" spans="1:18" ht="21" customHeight="1">
      <c r="H189" s="17"/>
      <c r="L189" s="17"/>
    </row>
    <row r="190" spans="1:18" ht="21" customHeight="1">
      <c r="H190" s="17"/>
      <c r="L190" s="17"/>
    </row>
    <row r="191" spans="1:18" ht="21" customHeight="1">
      <c r="H191" s="17"/>
      <c r="L191" s="17"/>
    </row>
    <row r="192" spans="1:18" ht="21" customHeight="1">
      <c r="H192" s="17"/>
      <c r="L192" s="17"/>
    </row>
    <row r="193" spans="8:12" ht="21" customHeight="1">
      <c r="H193" s="17"/>
      <c r="L193" s="17"/>
    </row>
    <row r="194" spans="8:12" ht="21" customHeight="1">
      <c r="H194" s="17"/>
      <c r="L194" s="17"/>
    </row>
    <row r="195" spans="8:12" ht="21" customHeight="1">
      <c r="H195" s="17"/>
      <c r="L195" s="17"/>
    </row>
    <row r="196" spans="8:12" ht="21" customHeight="1">
      <c r="H196" s="17"/>
      <c r="L196" s="17"/>
    </row>
    <row r="197" spans="8:12" ht="21" customHeight="1">
      <c r="H197" s="17"/>
      <c r="L197" s="17"/>
    </row>
    <row r="198" spans="8:12" ht="21" customHeight="1">
      <c r="H198" s="17"/>
      <c r="L198" s="17"/>
    </row>
    <row r="199" spans="8:12" ht="21" customHeight="1">
      <c r="H199" s="17"/>
      <c r="L199" s="17"/>
    </row>
    <row r="200" spans="8:12" ht="21" customHeight="1">
      <c r="H200" s="17"/>
      <c r="L200" s="17"/>
    </row>
    <row r="201" spans="8:12" ht="21" customHeight="1">
      <c r="H201" s="17"/>
      <c r="L201" s="17"/>
    </row>
    <row r="202" spans="8:12" ht="21" customHeight="1">
      <c r="H202" s="17"/>
      <c r="L202" s="17"/>
    </row>
    <row r="203" spans="8:12" ht="21" customHeight="1">
      <c r="H203" s="17"/>
      <c r="L203" s="17"/>
    </row>
    <row r="204" spans="8:12" ht="21" customHeight="1">
      <c r="H204" s="17"/>
      <c r="L204" s="17"/>
    </row>
    <row r="205" spans="8:12" ht="21" customHeight="1">
      <c r="H205" s="17"/>
      <c r="L205" s="17"/>
    </row>
    <row r="206" spans="8:12" ht="21" customHeight="1">
      <c r="H206" s="17"/>
      <c r="L206" s="17"/>
    </row>
    <row r="207" spans="8:12" ht="21" customHeight="1">
      <c r="H207" s="17"/>
      <c r="L207" s="17"/>
    </row>
    <row r="208" spans="8:12" ht="21" customHeight="1">
      <c r="H208" s="17"/>
      <c r="L208" s="17"/>
    </row>
    <row r="209" spans="8:12" ht="21" customHeight="1">
      <c r="H209" s="17"/>
      <c r="L209" s="17"/>
    </row>
    <row r="210" spans="8:12" ht="21" customHeight="1">
      <c r="H210" s="17"/>
      <c r="L210" s="17"/>
    </row>
    <row r="211" spans="8:12" ht="21" customHeight="1">
      <c r="H211" s="17"/>
      <c r="L211" s="17"/>
    </row>
    <row r="212" spans="8:12" ht="21" customHeight="1">
      <c r="H212" s="17"/>
      <c r="L212" s="17"/>
    </row>
    <row r="213" spans="8:12" ht="21" customHeight="1">
      <c r="H213" s="17"/>
      <c r="L213" s="17"/>
    </row>
    <row r="214" spans="8:12" ht="21" customHeight="1">
      <c r="H214" s="17"/>
      <c r="L214" s="17"/>
    </row>
    <row r="215" spans="8:12" ht="21" customHeight="1">
      <c r="H215" s="17"/>
      <c r="L215" s="17"/>
    </row>
    <row r="216" spans="8:12" ht="21" customHeight="1">
      <c r="H216" s="17"/>
      <c r="L216" s="17"/>
    </row>
    <row r="217" spans="8:12" ht="21" customHeight="1">
      <c r="H217" s="17"/>
      <c r="L217" s="17"/>
    </row>
    <row r="218" spans="8:12" ht="21" customHeight="1">
      <c r="H218" s="17"/>
      <c r="L218" s="17"/>
    </row>
    <row r="219" spans="8:12" ht="21" customHeight="1">
      <c r="H219" s="17"/>
      <c r="L219" s="17"/>
    </row>
    <row r="220" spans="8:12" ht="21" customHeight="1">
      <c r="H220" s="17"/>
      <c r="L220" s="17"/>
    </row>
    <row r="221" spans="8:12" ht="21" customHeight="1">
      <c r="H221" s="17"/>
      <c r="L221" s="17"/>
    </row>
    <row r="222" spans="8:12" ht="21" customHeight="1">
      <c r="H222" s="17"/>
      <c r="L222" s="17"/>
    </row>
    <row r="223" spans="8:12" ht="21" customHeight="1">
      <c r="H223" s="17"/>
      <c r="L223" s="17"/>
    </row>
    <row r="224" spans="8:12" ht="21" customHeight="1">
      <c r="H224" s="17"/>
      <c r="L224" s="17"/>
    </row>
    <row r="225" spans="8:12" ht="21" customHeight="1">
      <c r="H225" s="17"/>
      <c r="L225" s="17"/>
    </row>
    <row r="226" spans="8:12" ht="21" customHeight="1">
      <c r="H226" s="17"/>
      <c r="L226" s="17"/>
    </row>
    <row r="227" spans="8:12" ht="21" customHeight="1">
      <c r="H227" s="17"/>
      <c r="L227" s="17"/>
    </row>
    <row r="228" spans="8:12" ht="21" customHeight="1">
      <c r="H228" s="17"/>
      <c r="L228" s="17"/>
    </row>
    <row r="229" spans="8:12" ht="21" customHeight="1">
      <c r="H229" s="17"/>
      <c r="L229" s="17"/>
    </row>
    <row r="230" spans="8:12" ht="21" customHeight="1">
      <c r="H230" s="17"/>
      <c r="L230" s="17"/>
    </row>
    <row r="231" spans="8:12" ht="21" customHeight="1">
      <c r="H231" s="17"/>
      <c r="L231" s="17"/>
    </row>
    <row r="232" spans="8:12" ht="21" customHeight="1">
      <c r="H232" s="17"/>
      <c r="L232" s="17"/>
    </row>
    <row r="233" spans="8:12" ht="21" customHeight="1">
      <c r="H233" s="17"/>
      <c r="L233" s="17"/>
    </row>
    <row r="234" spans="8:12" ht="21" customHeight="1">
      <c r="H234" s="17"/>
      <c r="L234" s="17"/>
    </row>
    <row r="235" spans="8:12" ht="21" customHeight="1">
      <c r="H235" s="17"/>
      <c r="L235" s="17"/>
    </row>
    <row r="236" spans="8:12" ht="21" customHeight="1">
      <c r="H236" s="17"/>
      <c r="L236" s="17"/>
    </row>
    <row r="237" spans="8:12" ht="21" customHeight="1">
      <c r="H237" s="17"/>
      <c r="L237" s="17"/>
    </row>
    <row r="238" spans="8:12" ht="21" customHeight="1">
      <c r="H238" s="17"/>
      <c r="L238" s="17"/>
    </row>
    <row r="239" spans="8:12" ht="21" customHeight="1">
      <c r="H239" s="17"/>
      <c r="L239" s="17"/>
    </row>
    <row r="240" spans="8:12" ht="21" customHeight="1">
      <c r="H240" s="17"/>
      <c r="L240" s="17"/>
    </row>
    <row r="241" spans="8:12" ht="21" customHeight="1">
      <c r="H241" s="17"/>
      <c r="L241" s="17"/>
    </row>
    <row r="242" spans="8:12" ht="21" customHeight="1">
      <c r="H242" s="17"/>
      <c r="L242" s="17"/>
    </row>
    <row r="243" spans="8:12" ht="21" customHeight="1">
      <c r="H243" s="17"/>
      <c r="L243" s="17"/>
    </row>
    <row r="244" spans="8:12" ht="21" customHeight="1">
      <c r="H244" s="17"/>
      <c r="L244" s="17"/>
    </row>
    <row r="245" spans="8:12" ht="21" customHeight="1">
      <c r="H245" s="17"/>
      <c r="L245" s="17"/>
    </row>
    <row r="246" spans="8:12" ht="21" customHeight="1">
      <c r="H246" s="17"/>
      <c r="L246" s="17"/>
    </row>
    <row r="247" spans="8:12" ht="21" customHeight="1">
      <c r="H247" s="17"/>
      <c r="L247" s="17"/>
    </row>
    <row r="248" spans="8:12" ht="21" customHeight="1">
      <c r="H248" s="17"/>
      <c r="L248" s="17"/>
    </row>
    <row r="249" spans="8:12" ht="21" customHeight="1">
      <c r="H249" s="17"/>
      <c r="L249" s="17"/>
    </row>
    <row r="250" spans="8:12" ht="21" customHeight="1">
      <c r="H250" s="17"/>
      <c r="L250" s="17"/>
    </row>
    <row r="251" spans="8:12" ht="21" customHeight="1">
      <c r="H251" s="17"/>
      <c r="L251" s="17"/>
    </row>
    <row r="252" spans="8:12" ht="21" customHeight="1">
      <c r="H252" s="17"/>
      <c r="L252" s="17"/>
    </row>
    <row r="253" spans="8:12" ht="21" customHeight="1">
      <c r="H253" s="17"/>
      <c r="L253" s="17"/>
    </row>
    <row r="254" spans="8:12" ht="21" customHeight="1">
      <c r="H254" s="17"/>
      <c r="L254" s="17"/>
    </row>
    <row r="255" spans="8:12" ht="21" customHeight="1">
      <c r="H255" s="17"/>
      <c r="L255" s="17"/>
    </row>
    <row r="256" spans="8:12" ht="21" customHeight="1">
      <c r="H256" s="17"/>
      <c r="L256" s="17"/>
    </row>
    <row r="257" spans="8:12" ht="21" customHeight="1">
      <c r="H257" s="17"/>
      <c r="L257" s="17"/>
    </row>
    <row r="258" spans="8:12" ht="21" customHeight="1">
      <c r="H258" s="17"/>
      <c r="L258" s="17"/>
    </row>
    <row r="259" spans="8:12" ht="21" customHeight="1">
      <c r="H259" s="17"/>
      <c r="L259" s="17"/>
    </row>
    <row r="260" spans="8:12" ht="21" customHeight="1">
      <c r="H260" s="17"/>
      <c r="L260" s="17"/>
    </row>
    <row r="261" spans="8:12" ht="21" customHeight="1">
      <c r="H261" s="17"/>
      <c r="L261" s="17"/>
    </row>
    <row r="262" spans="8:12" ht="21" customHeight="1">
      <c r="H262" s="17"/>
      <c r="L262" s="17"/>
    </row>
    <row r="263" spans="8:12" ht="21" customHeight="1">
      <c r="H263" s="17"/>
      <c r="L263" s="17"/>
    </row>
    <row r="264" spans="8:12" ht="21" customHeight="1">
      <c r="H264" s="17"/>
      <c r="L264" s="17"/>
    </row>
    <row r="265" spans="8:12" ht="21" customHeight="1">
      <c r="H265" s="17"/>
      <c r="L265" s="17"/>
    </row>
    <row r="266" spans="8:12" ht="21" customHeight="1">
      <c r="H266" s="17"/>
      <c r="L266" s="17"/>
    </row>
    <row r="267" spans="8:12" ht="21" customHeight="1">
      <c r="H267" s="17"/>
      <c r="L267" s="17"/>
    </row>
    <row r="268" spans="8:12" ht="21" customHeight="1">
      <c r="H268" s="17"/>
      <c r="L268" s="17"/>
    </row>
    <row r="269" spans="8:12" ht="21" customHeight="1">
      <c r="H269" s="17"/>
      <c r="L269" s="17"/>
    </row>
    <row r="270" spans="8:12" ht="21" customHeight="1">
      <c r="H270" s="17"/>
      <c r="L270" s="17"/>
    </row>
    <row r="271" spans="8:12" ht="21" customHeight="1">
      <c r="H271" s="17"/>
      <c r="L271" s="17"/>
    </row>
    <row r="272" spans="8:12" ht="21" customHeight="1">
      <c r="H272" s="17"/>
      <c r="L272" s="17"/>
    </row>
    <row r="273" spans="8:12" ht="21" customHeight="1">
      <c r="H273" s="17"/>
      <c r="L273" s="17"/>
    </row>
    <row r="274" spans="8:12" ht="21" customHeight="1">
      <c r="H274" s="17"/>
      <c r="L274" s="17"/>
    </row>
    <row r="275" spans="8:12" ht="21" customHeight="1">
      <c r="H275" s="17"/>
      <c r="L275" s="17"/>
    </row>
    <row r="276" spans="8:12" ht="21" customHeight="1">
      <c r="H276" s="17"/>
      <c r="L276" s="17"/>
    </row>
    <row r="277" spans="8:12" ht="21" customHeight="1">
      <c r="H277" s="17"/>
      <c r="L277" s="17"/>
    </row>
    <row r="278" spans="8:12" ht="21" customHeight="1">
      <c r="H278" s="17"/>
      <c r="L278" s="17"/>
    </row>
    <row r="279" spans="8:12" ht="21" customHeight="1">
      <c r="H279" s="17"/>
      <c r="L279" s="17"/>
    </row>
    <row r="280" spans="8:12" ht="21" customHeight="1">
      <c r="H280" s="17"/>
      <c r="L280" s="17"/>
    </row>
    <row r="281" spans="8:12" ht="21" customHeight="1">
      <c r="H281" s="17"/>
      <c r="L281" s="17"/>
    </row>
    <row r="282" spans="8:12" ht="21" customHeight="1">
      <c r="H282" s="17"/>
      <c r="L282" s="17"/>
    </row>
    <row r="283" spans="8:12" ht="21" customHeight="1">
      <c r="H283" s="17"/>
      <c r="L283" s="17"/>
    </row>
    <row r="284" spans="8:12" ht="21" customHeight="1">
      <c r="H284" s="17"/>
      <c r="L284" s="17"/>
    </row>
    <row r="285" spans="8:12" ht="21" customHeight="1">
      <c r="H285" s="17"/>
      <c r="L285" s="17"/>
    </row>
    <row r="286" spans="8:12" ht="21" customHeight="1">
      <c r="H286" s="17"/>
      <c r="L286" s="17"/>
    </row>
    <row r="287" spans="8:12" ht="21" customHeight="1">
      <c r="H287" s="17"/>
      <c r="L287" s="17"/>
    </row>
    <row r="288" spans="8:12" ht="21" customHeight="1">
      <c r="H288" s="17"/>
      <c r="L288" s="17"/>
    </row>
    <row r="289" spans="8:12" ht="21" customHeight="1">
      <c r="H289" s="17"/>
      <c r="L289" s="17"/>
    </row>
    <row r="290" spans="8:12" ht="21" customHeight="1">
      <c r="H290" s="17"/>
      <c r="L290" s="17"/>
    </row>
    <row r="291" spans="8:12" ht="21" customHeight="1">
      <c r="H291" s="17"/>
      <c r="L291" s="17"/>
    </row>
    <row r="292" spans="8:12" ht="21" customHeight="1">
      <c r="H292" s="17"/>
      <c r="L292" s="17"/>
    </row>
    <row r="293" spans="8:12" ht="21" customHeight="1">
      <c r="H293" s="17"/>
      <c r="L293" s="17"/>
    </row>
    <row r="294" spans="8:12" ht="21" customHeight="1">
      <c r="H294" s="17"/>
      <c r="L294" s="17"/>
    </row>
    <row r="295" spans="8:12" ht="21" customHeight="1">
      <c r="H295" s="17"/>
      <c r="L295" s="17"/>
    </row>
    <row r="296" spans="8:12" ht="21" customHeight="1">
      <c r="H296" s="17"/>
      <c r="L296" s="17"/>
    </row>
    <row r="297" spans="8:12" ht="21" customHeight="1">
      <c r="H297" s="17"/>
      <c r="L297" s="17"/>
    </row>
    <row r="298" spans="8:12" ht="21" customHeight="1">
      <c r="H298" s="17"/>
      <c r="L298" s="17"/>
    </row>
    <row r="299" spans="8:12" ht="21" customHeight="1">
      <c r="H299" s="17"/>
      <c r="L299" s="17"/>
    </row>
    <row r="300" spans="8:12" ht="21" customHeight="1">
      <c r="H300" s="17"/>
      <c r="L300" s="17"/>
    </row>
    <row r="301" spans="8:12" ht="21" customHeight="1">
      <c r="H301" s="17"/>
      <c r="L301" s="17"/>
    </row>
    <row r="302" spans="8:12" ht="21" customHeight="1">
      <c r="H302" s="17"/>
      <c r="L302" s="17"/>
    </row>
    <row r="303" spans="8:12" ht="21" customHeight="1">
      <c r="H303" s="17"/>
      <c r="L303" s="17"/>
    </row>
    <row r="304" spans="8:12" ht="21" customHeight="1">
      <c r="H304" s="17"/>
      <c r="L304" s="17"/>
    </row>
    <row r="305" spans="8:12" ht="21" customHeight="1">
      <c r="H305" s="17"/>
      <c r="L305" s="17"/>
    </row>
    <row r="306" spans="8:12" ht="21" customHeight="1">
      <c r="H306" s="17"/>
      <c r="L306" s="17"/>
    </row>
    <row r="307" spans="8:12" ht="21" customHeight="1">
      <c r="H307" s="17"/>
      <c r="L307" s="17"/>
    </row>
    <row r="308" spans="8:12" ht="21" customHeight="1">
      <c r="H308" s="17"/>
      <c r="L308" s="17"/>
    </row>
    <row r="309" spans="8:12" ht="21" customHeight="1">
      <c r="H309" s="17"/>
      <c r="L309" s="17"/>
    </row>
    <row r="310" spans="8:12" ht="21" customHeight="1">
      <c r="H310" s="17"/>
      <c r="L310" s="17"/>
    </row>
    <row r="311" spans="8:12" ht="21" customHeight="1">
      <c r="H311" s="17"/>
      <c r="L311" s="17"/>
    </row>
    <row r="312" spans="8:12" ht="21" customHeight="1">
      <c r="H312" s="17"/>
      <c r="L312" s="17"/>
    </row>
    <row r="313" spans="8:12" ht="21" customHeight="1">
      <c r="H313" s="17"/>
      <c r="L313" s="17"/>
    </row>
    <row r="314" spans="8:12" ht="21" customHeight="1">
      <c r="H314" s="17"/>
      <c r="L314" s="17"/>
    </row>
    <row r="315" spans="8:12" ht="21" customHeight="1">
      <c r="H315" s="17"/>
      <c r="L315" s="17"/>
    </row>
    <row r="316" spans="8:12" ht="21" customHeight="1">
      <c r="H316" s="17"/>
      <c r="L316" s="17"/>
    </row>
    <row r="317" spans="8:12" ht="21" customHeight="1">
      <c r="H317" s="17"/>
      <c r="L317" s="17"/>
    </row>
    <row r="318" spans="8:12" ht="21" customHeight="1">
      <c r="H318" s="17"/>
      <c r="L318" s="17"/>
    </row>
    <row r="319" spans="8:12" ht="21" customHeight="1">
      <c r="H319" s="17"/>
      <c r="L319" s="17"/>
    </row>
    <row r="320" spans="8:12" ht="21" customHeight="1">
      <c r="H320" s="17"/>
      <c r="L320" s="17"/>
    </row>
    <row r="321" spans="8:12" ht="21" customHeight="1">
      <c r="H321" s="17"/>
      <c r="L321" s="17"/>
    </row>
    <row r="322" spans="8:12" ht="21" customHeight="1">
      <c r="H322" s="17"/>
      <c r="L322" s="17"/>
    </row>
    <row r="323" spans="8:12" ht="21" customHeight="1">
      <c r="H323" s="17"/>
      <c r="L323" s="17"/>
    </row>
    <row r="324" spans="8:12" ht="21" customHeight="1">
      <c r="H324" s="17"/>
      <c r="L324" s="17"/>
    </row>
    <row r="325" spans="8:12" ht="21" customHeight="1">
      <c r="H325" s="17"/>
      <c r="L325" s="17"/>
    </row>
    <row r="326" spans="8:12" ht="21" customHeight="1">
      <c r="H326" s="17"/>
      <c r="L326" s="17"/>
    </row>
    <row r="327" spans="8:12" ht="21" customHeight="1">
      <c r="H327" s="17"/>
      <c r="L327" s="17"/>
    </row>
    <row r="328" spans="8:12" ht="21" customHeight="1">
      <c r="H328" s="17"/>
      <c r="L328" s="17"/>
    </row>
    <row r="329" spans="8:12" ht="21" customHeight="1">
      <c r="H329" s="17"/>
      <c r="L329" s="17"/>
    </row>
    <row r="330" spans="8:12" ht="21" customHeight="1">
      <c r="H330" s="17"/>
      <c r="L330" s="17"/>
    </row>
    <row r="331" spans="8:12" ht="21" customHeight="1">
      <c r="H331" s="17"/>
      <c r="L331" s="17"/>
    </row>
    <row r="332" spans="8:12" ht="21" customHeight="1">
      <c r="H332" s="17"/>
      <c r="L332" s="17"/>
    </row>
    <row r="333" spans="8:12" ht="21" customHeight="1">
      <c r="H333" s="17"/>
      <c r="L333" s="17"/>
    </row>
    <row r="334" spans="8:12" ht="21" customHeight="1">
      <c r="H334" s="17"/>
      <c r="L334" s="17"/>
    </row>
    <row r="335" spans="8:12" ht="21" customHeight="1">
      <c r="H335" s="17"/>
      <c r="L335" s="17"/>
    </row>
    <row r="336" spans="8:12" ht="21" customHeight="1">
      <c r="H336" s="17"/>
      <c r="L336" s="17"/>
    </row>
    <row r="337" spans="8:12" ht="21" customHeight="1">
      <c r="H337" s="17"/>
      <c r="L337" s="17"/>
    </row>
    <row r="338" spans="8:12" ht="21" customHeight="1">
      <c r="H338" s="17"/>
      <c r="L338" s="17"/>
    </row>
    <row r="339" spans="8:12" ht="21" customHeight="1">
      <c r="H339" s="17"/>
      <c r="L339" s="17"/>
    </row>
    <row r="340" spans="8:12" ht="21" customHeight="1">
      <c r="H340" s="17"/>
      <c r="L340" s="17"/>
    </row>
    <row r="341" spans="8:12" ht="21" customHeight="1">
      <c r="H341" s="17"/>
      <c r="L341" s="17"/>
    </row>
    <row r="342" spans="8:12" ht="21" customHeight="1">
      <c r="H342" s="17"/>
      <c r="L342" s="17"/>
    </row>
    <row r="343" spans="8:12" ht="21" customHeight="1">
      <c r="H343" s="17"/>
      <c r="L343" s="17"/>
    </row>
    <row r="344" spans="8:12" ht="21" customHeight="1">
      <c r="H344" s="17"/>
      <c r="L344" s="17"/>
    </row>
    <row r="345" spans="8:12" ht="21" customHeight="1">
      <c r="H345" s="17"/>
      <c r="L345" s="17"/>
    </row>
    <row r="346" spans="8:12" ht="21" customHeight="1">
      <c r="H346" s="17"/>
      <c r="L346" s="17"/>
    </row>
    <row r="347" spans="8:12" ht="21" customHeight="1">
      <c r="H347" s="17"/>
      <c r="L347" s="17"/>
    </row>
    <row r="348" spans="8:12" ht="21" customHeight="1">
      <c r="H348" s="17"/>
      <c r="L348" s="17"/>
    </row>
    <row r="349" spans="8:12" ht="21" customHeight="1">
      <c r="H349" s="17"/>
      <c r="L349" s="17"/>
    </row>
    <row r="350" spans="8:12" ht="21" customHeight="1">
      <c r="H350" s="17"/>
      <c r="L350" s="17"/>
    </row>
    <row r="351" spans="8:12" ht="21" customHeight="1">
      <c r="H351" s="17"/>
      <c r="L351" s="17"/>
    </row>
    <row r="352" spans="8:12" ht="21" customHeight="1">
      <c r="H352" s="17"/>
      <c r="L352" s="17"/>
    </row>
    <row r="353" spans="8:12" ht="21" customHeight="1">
      <c r="H353" s="17"/>
      <c r="L353" s="17"/>
    </row>
    <row r="354" spans="8:12" ht="21" customHeight="1">
      <c r="H354" s="17"/>
      <c r="L354" s="17"/>
    </row>
    <row r="355" spans="8:12" ht="21" customHeight="1">
      <c r="H355" s="17"/>
      <c r="L355" s="17"/>
    </row>
    <row r="356" spans="8:12" ht="21" customHeight="1">
      <c r="H356" s="17"/>
      <c r="L356" s="17"/>
    </row>
    <row r="357" spans="8:12" ht="21" customHeight="1">
      <c r="H357" s="17"/>
      <c r="L357" s="17"/>
    </row>
    <row r="358" spans="8:12" ht="21" customHeight="1">
      <c r="H358" s="17"/>
      <c r="L358" s="17"/>
    </row>
    <row r="359" spans="8:12" ht="21" customHeight="1">
      <c r="H359" s="17"/>
      <c r="L359" s="17"/>
    </row>
    <row r="360" spans="8:12" ht="21" customHeight="1">
      <c r="H360" s="17"/>
      <c r="L360" s="17"/>
    </row>
    <row r="361" spans="8:12" ht="21" customHeight="1">
      <c r="H361" s="17"/>
      <c r="L361" s="17"/>
    </row>
    <row r="362" spans="8:12" ht="21" customHeight="1">
      <c r="H362" s="17"/>
      <c r="L362" s="17"/>
    </row>
    <row r="363" spans="8:12" ht="21" customHeight="1">
      <c r="H363" s="17"/>
      <c r="L363" s="17"/>
    </row>
    <row r="364" spans="8:12" ht="21" customHeight="1">
      <c r="H364" s="17"/>
      <c r="L364" s="17"/>
    </row>
    <row r="365" spans="8:12" ht="21" customHeight="1">
      <c r="H365" s="17"/>
      <c r="L365" s="17"/>
    </row>
    <row r="366" spans="8:12" ht="21" customHeight="1">
      <c r="H366" s="17"/>
      <c r="L366" s="17"/>
    </row>
    <row r="367" spans="8:12" ht="21" customHeight="1">
      <c r="H367" s="17"/>
      <c r="L367" s="17"/>
    </row>
    <row r="368" spans="8:12" ht="21" customHeight="1">
      <c r="H368" s="17"/>
      <c r="L368" s="17"/>
    </row>
    <row r="369" spans="8:12" ht="21" customHeight="1">
      <c r="H369" s="17"/>
      <c r="L369" s="17"/>
    </row>
    <row r="370" spans="8:12" ht="21" customHeight="1">
      <c r="H370" s="17"/>
      <c r="L370" s="17"/>
    </row>
    <row r="371" spans="8:12" ht="21" customHeight="1">
      <c r="H371" s="17"/>
      <c r="L371" s="17"/>
    </row>
    <row r="372" spans="8:12" ht="21" customHeight="1">
      <c r="H372" s="17"/>
      <c r="L372" s="17"/>
    </row>
    <row r="373" spans="8:12" ht="21" customHeight="1">
      <c r="H373" s="17"/>
      <c r="L373" s="17"/>
    </row>
    <row r="374" spans="8:12" ht="21" customHeight="1">
      <c r="H374" s="17"/>
      <c r="L374" s="17"/>
    </row>
    <row r="375" spans="8:12" ht="21" customHeight="1">
      <c r="H375" s="17"/>
      <c r="L375" s="17"/>
    </row>
    <row r="376" spans="8:12" ht="21" customHeight="1">
      <c r="H376" s="17"/>
      <c r="L376" s="17"/>
    </row>
    <row r="377" spans="8:12" ht="21" customHeight="1">
      <c r="H377" s="17"/>
      <c r="L377" s="17"/>
    </row>
    <row r="378" spans="8:12" ht="21" customHeight="1">
      <c r="H378" s="17"/>
      <c r="L378" s="17"/>
    </row>
    <row r="379" spans="8:12" ht="21" customHeight="1">
      <c r="H379" s="17"/>
      <c r="L379" s="17"/>
    </row>
    <row r="380" spans="8:12" ht="21" customHeight="1">
      <c r="H380" s="17"/>
      <c r="L380" s="17"/>
    </row>
    <row r="381" spans="8:12" ht="21" customHeight="1">
      <c r="H381" s="17"/>
      <c r="L381" s="17"/>
    </row>
    <row r="382" spans="8:12" ht="21" customHeight="1">
      <c r="H382" s="17"/>
      <c r="L382" s="17"/>
    </row>
    <row r="383" spans="8:12" ht="21" customHeight="1">
      <c r="H383" s="17"/>
      <c r="L383" s="17"/>
    </row>
    <row r="384" spans="8:12" ht="21" customHeight="1">
      <c r="H384" s="17"/>
      <c r="L384" s="17"/>
    </row>
    <row r="385" spans="8:12" ht="21" customHeight="1">
      <c r="H385" s="17"/>
      <c r="L385" s="17"/>
    </row>
    <row r="386" spans="8:12" ht="21" customHeight="1">
      <c r="H386" s="17"/>
      <c r="L386" s="17"/>
    </row>
    <row r="387" spans="8:12" ht="21" customHeight="1">
      <c r="H387" s="17"/>
      <c r="L387" s="17"/>
    </row>
    <row r="388" spans="8:12" ht="21" customHeight="1">
      <c r="H388" s="17"/>
      <c r="L388" s="17"/>
    </row>
    <row r="389" spans="8:12" ht="21" customHeight="1">
      <c r="H389" s="17"/>
      <c r="L389" s="17"/>
    </row>
    <row r="390" spans="8:12" ht="21" customHeight="1">
      <c r="H390" s="17"/>
      <c r="L390" s="17"/>
    </row>
    <row r="391" spans="8:12" ht="21" customHeight="1">
      <c r="H391" s="17"/>
      <c r="L391" s="17"/>
    </row>
    <row r="392" spans="8:12" ht="21" customHeight="1">
      <c r="H392" s="17"/>
      <c r="L392" s="17"/>
    </row>
    <row r="393" spans="8:12" ht="21" customHeight="1">
      <c r="H393" s="17"/>
      <c r="L393" s="17"/>
    </row>
    <row r="394" spans="8:12" ht="21" customHeight="1">
      <c r="H394" s="17"/>
      <c r="L394" s="17"/>
    </row>
    <row r="395" spans="8:12" ht="21" customHeight="1">
      <c r="H395" s="17"/>
      <c r="L395" s="17"/>
    </row>
    <row r="396" spans="8:12" ht="21" customHeight="1">
      <c r="H396" s="17"/>
      <c r="L396" s="17"/>
    </row>
    <row r="397" spans="8:12" ht="21" customHeight="1">
      <c r="H397" s="17"/>
      <c r="L397" s="17"/>
    </row>
    <row r="398" spans="8:12" ht="21" customHeight="1">
      <c r="H398" s="17"/>
      <c r="L398" s="17"/>
    </row>
    <row r="399" spans="8:12" ht="21" customHeight="1">
      <c r="H399" s="17"/>
      <c r="L399" s="17"/>
    </row>
    <row r="400" spans="8:12" ht="21" customHeight="1">
      <c r="H400" s="17"/>
      <c r="L400" s="17"/>
    </row>
    <row r="401" spans="8:12" ht="21" customHeight="1">
      <c r="H401" s="17"/>
      <c r="L401" s="17"/>
    </row>
    <row r="402" spans="8:12" ht="21" customHeight="1">
      <c r="H402" s="17"/>
      <c r="L402" s="17"/>
    </row>
    <row r="403" spans="8:12" ht="21" customHeight="1">
      <c r="H403" s="17"/>
      <c r="L403" s="17"/>
    </row>
    <row r="404" spans="8:12" ht="21" customHeight="1">
      <c r="H404" s="17"/>
      <c r="L404" s="17"/>
    </row>
    <row r="405" spans="8:12" ht="21" customHeight="1">
      <c r="H405" s="17"/>
      <c r="L405" s="17"/>
    </row>
    <row r="406" spans="8:12" ht="21" customHeight="1">
      <c r="H406" s="17"/>
      <c r="L406" s="17"/>
    </row>
    <row r="407" spans="8:12" ht="21" customHeight="1">
      <c r="H407" s="17"/>
      <c r="L407" s="17"/>
    </row>
    <row r="408" spans="8:12" ht="21" customHeight="1">
      <c r="H408" s="17"/>
      <c r="L408" s="17"/>
    </row>
    <row r="409" spans="8:12" ht="21" customHeight="1">
      <c r="H409" s="17"/>
      <c r="L409" s="17"/>
    </row>
    <row r="410" spans="8:12" ht="21" customHeight="1">
      <c r="H410" s="17"/>
      <c r="L410" s="17"/>
    </row>
    <row r="411" spans="8:12" ht="21" customHeight="1">
      <c r="H411" s="17"/>
      <c r="L411" s="17"/>
    </row>
    <row r="412" spans="8:12" ht="21" customHeight="1">
      <c r="H412" s="17"/>
      <c r="L412" s="17"/>
    </row>
    <row r="413" spans="8:12" ht="21" customHeight="1">
      <c r="H413" s="17"/>
      <c r="L413" s="17"/>
    </row>
    <row r="414" spans="8:12" ht="21" customHeight="1">
      <c r="H414" s="17"/>
      <c r="L414" s="17"/>
    </row>
    <row r="415" spans="8:12" ht="21" customHeight="1">
      <c r="H415" s="17"/>
      <c r="L415" s="17"/>
    </row>
    <row r="416" spans="8:12" ht="21" customHeight="1">
      <c r="H416" s="17"/>
      <c r="L416" s="17"/>
    </row>
    <row r="417" spans="8:12" ht="21" customHeight="1">
      <c r="H417" s="17"/>
      <c r="L417" s="17"/>
    </row>
    <row r="418" spans="8:12" ht="21" customHeight="1">
      <c r="H418" s="17"/>
      <c r="L418" s="17"/>
    </row>
    <row r="419" spans="8:12" ht="21" customHeight="1">
      <c r="H419" s="17"/>
      <c r="L419" s="17"/>
    </row>
    <row r="420" spans="8:12" ht="21" customHeight="1">
      <c r="H420" s="17"/>
      <c r="L420" s="17"/>
    </row>
    <row r="421" spans="8:12" ht="21" customHeight="1">
      <c r="H421" s="17"/>
      <c r="L421" s="17"/>
    </row>
    <row r="422" spans="8:12" ht="21" customHeight="1">
      <c r="H422" s="17"/>
      <c r="L422" s="17"/>
    </row>
    <row r="423" spans="8:12" ht="21" customHeight="1">
      <c r="H423" s="17"/>
      <c r="L423" s="17"/>
    </row>
    <row r="424" spans="8:12" ht="21" customHeight="1">
      <c r="H424" s="17"/>
      <c r="L424" s="17"/>
    </row>
    <row r="425" spans="8:12" ht="21" customHeight="1">
      <c r="H425" s="17"/>
      <c r="L425" s="17"/>
    </row>
    <row r="426" spans="8:12" ht="21" customHeight="1">
      <c r="H426" s="17"/>
      <c r="L426" s="17"/>
    </row>
    <row r="427" spans="8:12" ht="21" customHeight="1">
      <c r="H427" s="17"/>
      <c r="L427" s="17"/>
    </row>
    <row r="428" spans="8:12" ht="21" customHeight="1">
      <c r="H428" s="17"/>
      <c r="L428" s="17"/>
    </row>
    <row r="429" spans="8:12" ht="21" customHeight="1">
      <c r="H429" s="17"/>
      <c r="L429" s="17"/>
    </row>
    <row r="430" spans="8:12" ht="21" customHeight="1">
      <c r="H430" s="17"/>
      <c r="L430" s="17"/>
    </row>
    <row r="431" spans="8:12" ht="21" customHeight="1">
      <c r="H431" s="17"/>
      <c r="L431" s="17"/>
    </row>
    <row r="432" spans="8:12" ht="21" customHeight="1">
      <c r="H432" s="17"/>
      <c r="L432" s="17"/>
    </row>
    <row r="433" spans="8:12" ht="21" customHeight="1">
      <c r="H433" s="17"/>
      <c r="L433" s="17"/>
    </row>
    <row r="434" spans="8:12" ht="21" customHeight="1">
      <c r="H434" s="17"/>
      <c r="L434" s="17"/>
    </row>
    <row r="435" spans="8:12" ht="21" customHeight="1">
      <c r="H435" s="17"/>
      <c r="L435" s="17"/>
    </row>
    <row r="436" spans="8:12" ht="21" customHeight="1">
      <c r="H436" s="17"/>
      <c r="L436" s="17"/>
    </row>
    <row r="437" spans="8:12" ht="21" customHeight="1">
      <c r="H437" s="17"/>
      <c r="L437" s="17"/>
    </row>
    <row r="438" spans="8:12" ht="21" customHeight="1">
      <c r="H438" s="17"/>
      <c r="L438" s="17"/>
    </row>
    <row r="439" spans="8:12" ht="21" customHeight="1">
      <c r="H439" s="17"/>
      <c r="L439" s="17"/>
    </row>
    <row r="440" spans="8:12" ht="21" customHeight="1">
      <c r="H440" s="17"/>
      <c r="L440" s="17"/>
    </row>
    <row r="441" spans="8:12" ht="21" customHeight="1">
      <c r="H441" s="17"/>
      <c r="L441" s="17"/>
    </row>
    <row r="442" spans="8:12" ht="21" customHeight="1">
      <c r="H442" s="17"/>
      <c r="L442" s="17"/>
    </row>
    <row r="443" spans="8:12" ht="21" customHeight="1">
      <c r="H443" s="17"/>
      <c r="L443" s="17"/>
    </row>
    <row r="444" spans="8:12" ht="21" customHeight="1">
      <c r="H444" s="17"/>
      <c r="L444" s="17"/>
    </row>
    <row r="445" spans="8:12" ht="21" customHeight="1">
      <c r="H445" s="17"/>
      <c r="L445" s="17"/>
    </row>
    <row r="446" spans="8:12" ht="21" customHeight="1">
      <c r="H446" s="17"/>
      <c r="L446" s="17"/>
    </row>
    <row r="447" spans="8:12" ht="21" customHeight="1">
      <c r="H447" s="17"/>
      <c r="L447" s="17"/>
    </row>
    <row r="448" spans="8:12" ht="21" customHeight="1">
      <c r="H448" s="17"/>
      <c r="L448" s="17"/>
    </row>
    <row r="449" spans="8:12" ht="21" customHeight="1">
      <c r="H449" s="17"/>
      <c r="L449" s="17"/>
    </row>
    <row r="450" spans="8:12" ht="21" customHeight="1">
      <c r="H450" s="17"/>
      <c r="L450" s="17"/>
    </row>
    <row r="451" spans="8:12" ht="21" customHeight="1">
      <c r="H451" s="17"/>
      <c r="L451" s="17"/>
    </row>
    <row r="452" spans="8:12" ht="21" customHeight="1">
      <c r="H452" s="17"/>
      <c r="L452" s="17"/>
    </row>
    <row r="453" spans="8:12" ht="21" customHeight="1">
      <c r="H453" s="17"/>
      <c r="L453" s="17"/>
    </row>
    <row r="454" spans="8:12" ht="21" customHeight="1">
      <c r="H454" s="17"/>
      <c r="L454" s="17"/>
    </row>
    <row r="455" spans="8:12" ht="21" customHeight="1">
      <c r="H455" s="17"/>
      <c r="L455" s="17"/>
    </row>
    <row r="456" spans="8:12" ht="21" customHeight="1">
      <c r="H456" s="17"/>
      <c r="L456" s="17"/>
    </row>
    <row r="457" spans="8:12" ht="21" customHeight="1">
      <c r="H457" s="17"/>
      <c r="L457" s="17"/>
    </row>
    <row r="458" spans="8:12" ht="21" customHeight="1">
      <c r="H458" s="17"/>
      <c r="L458" s="17"/>
    </row>
    <row r="459" spans="8:12" ht="21" customHeight="1">
      <c r="H459" s="17"/>
      <c r="L459" s="17"/>
    </row>
    <row r="460" spans="8:12" ht="21" customHeight="1">
      <c r="H460" s="17"/>
      <c r="L460" s="17"/>
    </row>
    <row r="461" spans="8:12" ht="21" customHeight="1">
      <c r="H461" s="17"/>
      <c r="L461" s="17"/>
    </row>
    <row r="462" spans="8:12" ht="21" customHeight="1">
      <c r="H462" s="17"/>
      <c r="L462" s="17"/>
    </row>
    <row r="463" spans="8:12" ht="21" customHeight="1">
      <c r="H463" s="17"/>
      <c r="L463" s="17"/>
    </row>
    <row r="464" spans="8:12" ht="21" customHeight="1">
      <c r="H464" s="17"/>
      <c r="L464" s="17"/>
    </row>
    <row r="465" spans="8:12" ht="21" customHeight="1">
      <c r="H465" s="17"/>
      <c r="L465" s="17"/>
    </row>
    <row r="466" spans="8:12" ht="21" customHeight="1">
      <c r="H466" s="17"/>
      <c r="L466" s="17"/>
    </row>
    <row r="467" spans="8:12" ht="21" customHeight="1">
      <c r="H467" s="17"/>
      <c r="L467" s="17"/>
    </row>
    <row r="468" spans="8:12" ht="21" customHeight="1">
      <c r="H468" s="17"/>
      <c r="L468" s="17"/>
    </row>
    <row r="469" spans="8:12" ht="21" customHeight="1">
      <c r="H469" s="17"/>
      <c r="L469" s="17"/>
    </row>
    <row r="470" spans="8:12" ht="21" customHeight="1">
      <c r="H470" s="17"/>
      <c r="L470" s="17"/>
    </row>
    <row r="471" spans="8:12" ht="21" customHeight="1">
      <c r="H471" s="17"/>
      <c r="L471" s="17"/>
    </row>
    <row r="472" spans="8:12" ht="21" customHeight="1">
      <c r="H472" s="17"/>
      <c r="L472" s="17"/>
    </row>
    <row r="473" spans="8:12" ht="21" customHeight="1">
      <c r="H473" s="17"/>
      <c r="L473" s="17"/>
    </row>
    <row r="474" spans="8:12" ht="21" customHeight="1">
      <c r="H474" s="17"/>
      <c r="L474" s="17"/>
    </row>
    <row r="475" spans="8:12" ht="21" customHeight="1">
      <c r="H475" s="17"/>
      <c r="L475" s="17"/>
    </row>
    <row r="476" spans="8:12" ht="21" customHeight="1">
      <c r="H476" s="17"/>
      <c r="L476" s="17"/>
    </row>
    <row r="477" spans="8:12" ht="21" customHeight="1">
      <c r="H477" s="17"/>
      <c r="L477" s="17"/>
    </row>
    <row r="478" spans="8:12" ht="21" customHeight="1">
      <c r="H478" s="17"/>
      <c r="L478" s="17"/>
    </row>
    <row r="479" spans="8:12" ht="21" customHeight="1">
      <c r="H479" s="17"/>
      <c r="L479" s="17"/>
    </row>
    <row r="480" spans="8:12" ht="21" customHeight="1">
      <c r="H480" s="17"/>
      <c r="L480" s="17"/>
    </row>
    <row r="481" spans="8:12" ht="21" customHeight="1">
      <c r="H481" s="17"/>
      <c r="L481" s="17"/>
    </row>
    <row r="482" spans="8:12" ht="21" customHeight="1">
      <c r="H482" s="17"/>
      <c r="L482" s="17"/>
    </row>
    <row r="483" spans="8:12" ht="21" customHeight="1">
      <c r="H483" s="17"/>
      <c r="L483" s="17"/>
    </row>
    <row r="484" spans="8:12" ht="21" customHeight="1">
      <c r="H484" s="17"/>
      <c r="L484" s="17"/>
    </row>
    <row r="485" spans="8:12" ht="21" customHeight="1">
      <c r="H485" s="17"/>
      <c r="L485" s="17"/>
    </row>
    <row r="486" spans="8:12" ht="21" customHeight="1">
      <c r="H486" s="17"/>
      <c r="L486" s="17"/>
    </row>
    <row r="487" spans="8:12" ht="21" customHeight="1">
      <c r="H487" s="17"/>
      <c r="L487" s="17"/>
    </row>
    <row r="488" spans="8:12" ht="21" customHeight="1">
      <c r="H488" s="17"/>
      <c r="L488" s="17"/>
    </row>
    <row r="489" spans="8:12" ht="21" customHeight="1">
      <c r="H489" s="17"/>
      <c r="L489" s="17"/>
    </row>
    <row r="490" spans="8:12" ht="21" customHeight="1">
      <c r="H490" s="17"/>
      <c r="L490" s="17"/>
    </row>
    <row r="491" spans="8:12" ht="21" customHeight="1">
      <c r="H491" s="17"/>
      <c r="L491" s="17"/>
    </row>
    <row r="492" spans="8:12" ht="21" customHeight="1">
      <c r="H492" s="17"/>
      <c r="L492" s="17"/>
    </row>
    <row r="493" spans="8:12" ht="21" customHeight="1">
      <c r="H493" s="17"/>
      <c r="L493" s="17"/>
    </row>
    <row r="494" spans="8:12" ht="21" customHeight="1">
      <c r="H494" s="17"/>
      <c r="L494" s="17"/>
    </row>
    <row r="495" spans="8:12" ht="21" customHeight="1">
      <c r="H495" s="17"/>
      <c r="L495" s="17"/>
    </row>
    <row r="496" spans="8:12" ht="21" customHeight="1">
      <c r="H496" s="17"/>
      <c r="L496" s="17"/>
    </row>
    <row r="497" spans="8:12" ht="21" customHeight="1">
      <c r="H497" s="17"/>
      <c r="L497" s="17"/>
    </row>
    <row r="498" spans="8:12" ht="21" customHeight="1">
      <c r="H498" s="17"/>
      <c r="L498" s="17"/>
    </row>
    <row r="499" spans="8:12" ht="21" customHeight="1">
      <c r="H499" s="17"/>
      <c r="L499" s="17"/>
    </row>
    <row r="500" spans="8:12" ht="21" customHeight="1">
      <c r="H500" s="17"/>
      <c r="L500" s="17"/>
    </row>
    <row r="501" spans="8:12" ht="21" customHeight="1">
      <c r="H501" s="17"/>
      <c r="L501" s="17"/>
    </row>
    <row r="502" spans="8:12" ht="21" customHeight="1">
      <c r="H502" s="17"/>
      <c r="L502" s="17"/>
    </row>
    <row r="503" spans="8:12" ht="21" customHeight="1">
      <c r="H503" s="17"/>
      <c r="L503" s="17"/>
    </row>
    <row r="504" spans="8:12" ht="21" customHeight="1">
      <c r="H504" s="17"/>
      <c r="L504" s="17"/>
    </row>
    <row r="505" spans="8:12" ht="21" customHeight="1">
      <c r="H505" s="17"/>
      <c r="L505" s="17"/>
    </row>
    <row r="506" spans="8:12" ht="21" customHeight="1">
      <c r="H506" s="17"/>
      <c r="L506" s="17"/>
    </row>
    <row r="507" spans="8:12" ht="21" customHeight="1">
      <c r="H507" s="17"/>
      <c r="L507" s="17"/>
    </row>
    <row r="508" spans="8:12" ht="21" customHeight="1">
      <c r="H508" s="17"/>
      <c r="L508" s="17"/>
    </row>
    <row r="509" spans="8:12" ht="21" customHeight="1">
      <c r="H509" s="17"/>
      <c r="L509" s="17"/>
    </row>
    <row r="510" spans="8:12" ht="21" customHeight="1">
      <c r="H510" s="17"/>
      <c r="L510" s="17"/>
    </row>
    <row r="511" spans="8:12" ht="21" customHeight="1">
      <c r="H511" s="17"/>
      <c r="L511" s="17"/>
    </row>
    <row r="512" spans="8:12" ht="21" customHeight="1">
      <c r="H512" s="17"/>
      <c r="L512" s="17"/>
    </row>
    <row r="513" spans="8:12" ht="21" customHeight="1">
      <c r="H513" s="17"/>
      <c r="L513" s="17"/>
    </row>
    <row r="514" spans="8:12" ht="21" customHeight="1">
      <c r="H514" s="17"/>
      <c r="L514" s="17"/>
    </row>
    <row r="515" spans="8:12" ht="21" customHeight="1">
      <c r="H515" s="17"/>
      <c r="L515" s="17"/>
    </row>
    <row r="516" spans="8:12" ht="21" customHeight="1">
      <c r="H516" s="17"/>
      <c r="L516" s="17"/>
    </row>
    <row r="517" spans="8:12" ht="21" customHeight="1">
      <c r="H517" s="17"/>
      <c r="L517" s="17"/>
    </row>
    <row r="518" spans="8:12" ht="21" customHeight="1">
      <c r="H518" s="17"/>
      <c r="L518" s="17"/>
    </row>
    <row r="519" spans="8:12" ht="21" customHeight="1">
      <c r="H519" s="17"/>
      <c r="L519" s="17"/>
    </row>
    <row r="520" spans="8:12" ht="21" customHeight="1">
      <c r="H520" s="17"/>
      <c r="L520" s="17"/>
    </row>
    <row r="521" spans="8:12" ht="21" customHeight="1">
      <c r="H521" s="17"/>
      <c r="L521" s="17"/>
    </row>
    <row r="522" spans="8:12" ht="21" customHeight="1">
      <c r="H522" s="17"/>
      <c r="L522" s="17"/>
    </row>
    <row r="523" spans="8:12" ht="21" customHeight="1">
      <c r="H523" s="17"/>
      <c r="L523" s="17"/>
    </row>
    <row r="524" spans="8:12" ht="21" customHeight="1">
      <c r="H524" s="17"/>
      <c r="L524" s="17"/>
    </row>
    <row r="525" spans="8:12" ht="21" customHeight="1">
      <c r="H525" s="17"/>
      <c r="L525" s="17"/>
    </row>
    <row r="526" spans="8:12" ht="21" customHeight="1">
      <c r="H526" s="17"/>
      <c r="L526" s="17"/>
    </row>
    <row r="527" spans="8:12" ht="21" customHeight="1">
      <c r="H527" s="17"/>
      <c r="L527" s="17"/>
    </row>
    <row r="528" spans="8:12" ht="21" customHeight="1">
      <c r="H528" s="17"/>
      <c r="L528" s="17"/>
    </row>
    <row r="529" spans="8:12" ht="21" customHeight="1">
      <c r="H529" s="17"/>
      <c r="L529" s="17"/>
    </row>
    <row r="530" spans="8:12" ht="21" customHeight="1">
      <c r="H530" s="17"/>
      <c r="L530" s="17"/>
    </row>
    <row r="531" spans="8:12" ht="21" customHeight="1">
      <c r="H531" s="17"/>
      <c r="L531" s="17"/>
    </row>
    <row r="532" spans="8:12" ht="21" customHeight="1">
      <c r="H532" s="17"/>
      <c r="L532" s="17"/>
    </row>
    <row r="533" spans="8:12" ht="21" customHeight="1">
      <c r="H533" s="17"/>
      <c r="L533" s="17"/>
    </row>
    <row r="534" spans="8:12" ht="21" customHeight="1">
      <c r="H534" s="17"/>
      <c r="L534" s="17"/>
    </row>
    <row r="535" spans="8:12" ht="21" customHeight="1">
      <c r="H535" s="17"/>
      <c r="L535" s="17"/>
    </row>
    <row r="536" spans="8:12" ht="21" customHeight="1">
      <c r="H536" s="17"/>
      <c r="L536" s="17"/>
    </row>
    <row r="537" spans="8:12" ht="21" customHeight="1">
      <c r="H537" s="17"/>
      <c r="L537" s="17"/>
    </row>
    <row r="538" spans="8:12" ht="21" customHeight="1">
      <c r="H538" s="17"/>
      <c r="L538" s="17"/>
    </row>
    <row r="539" spans="8:12" ht="21" customHeight="1">
      <c r="H539" s="17"/>
      <c r="L539" s="17"/>
    </row>
    <row r="540" spans="8:12" ht="21" customHeight="1">
      <c r="H540" s="17"/>
      <c r="L540" s="17"/>
    </row>
    <row r="541" spans="8:12" ht="21" customHeight="1">
      <c r="H541" s="17"/>
      <c r="L541" s="17"/>
    </row>
    <row r="542" spans="8:12" ht="21" customHeight="1">
      <c r="H542" s="17"/>
      <c r="L542" s="17"/>
    </row>
    <row r="543" spans="8:12" ht="21" customHeight="1">
      <c r="H543" s="17"/>
      <c r="L543" s="17"/>
    </row>
    <row r="544" spans="8:12" ht="21" customHeight="1">
      <c r="H544" s="17"/>
      <c r="L544" s="17"/>
    </row>
    <row r="545" spans="8:12" ht="21" customHeight="1">
      <c r="H545" s="17"/>
      <c r="L545" s="17"/>
    </row>
    <row r="546" spans="8:12" ht="21" customHeight="1">
      <c r="H546" s="17"/>
      <c r="L546" s="17"/>
    </row>
    <row r="547" spans="8:12" ht="21" customHeight="1">
      <c r="H547" s="17"/>
      <c r="L547" s="17"/>
    </row>
    <row r="548" spans="8:12" ht="21" customHeight="1">
      <c r="H548" s="17"/>
      <c r="L548" s="17"/>
    </row>
    <row r="549" spans="8:12" ht="21" customHeight="1">
      <c r="H549" s="17"/>
      <c r="L549" s="17"/>
    </row>
    <row r="550" spans="8:12" ht="21" customHeight="1">
      <c r="H550" s="17"/>
      <c r="L550" s="17"/>
    </row>
    <row r="551" spans="8:12" ht="21" customHeight="1">
      <c r="H551" s="17"/>
      <c r="L551" s="17"/>
    </row>
    <row r="552" spans="8:12" ht="21" customHeight="1">
      <c r="H552" s="17"/>
      <c r="L552" s="17"/>
    </row>
    <row r="553" spans="8:12" ht="21" customHeight="1">
      <c r="H553" s="17"/>
      <c r="L553" s="17"/>
    </row>
    <row r="554" spans="8:12" ht="21" customHeight="1">
      <c r="H554" s="17"/>
      <c r="L554" s="17"/>
    </row>
    <row r="555" spans="8:12" ht="21" customHeight="1">
      <c r="H555" s="17"/>
      <c r="L555" s="17"/>
    </row>
    <row r="556" spans="8:12" ht="21" customHeight="1">
      <c r="H556" s="17"/>
      <c r="L556" s="17"/>
    </row>
    <row r="557" spans="8:12" ht="21" customHeight="1">
      <c r="H557" s="17"/>
      <c r="L557" s="17"/>
    </row>
    <row r="558" spans="8:12" ht="21" customHeight="1">
      <c r="H558" s="17"/>
      <c r="L558" s="17"/>
    </row>
    <row r="559" spans="8:12" ht="21" customHeight="1">
      <c r="H559" s="17"/>
      <c r="L559" s="17"/>
    </row>
    <row r="560" spans="8:12" ht="21" customHeight="1">
      <c r="H560" s="17"/>
      <c r="L560" s="17"/>
    </row>
    <row r="561" spans="8:12" ht="21" customHeight="1">
      <c r="H561" s="17"/>
      <c r="L561" s="17"/>
    </row>
    <row r="562" spans="8:12" ht="21" customHeight="1">
      <c r="H562" s="17"/>
      <c r="L562" s="17"/>
    </row>
    <row r="563" spans="8:12" ht="21" customHeight="1">
      <c r="H563" s="17"/>
      <c r="L563" s="17"/>
    </row>
    <row r="564" spans="8:12" ht="21" customHeight="1">
      <c r="H564" s="17"/>
      <c r="L564" s="17"/>
    </row>
    <row r="565" spans="8:12" ht="21" customHeight="1">
      <c r="H565" s="17"/>
      <c r="L565" s="17"/>
    </row>
    <row r="566" spans="8:12" ht="21" customHeight="1">
      <c r="H566" s="17"/>
      <c r="L566" s="17"/>
    </row>
    <row r="567" spans="8:12" ht="21" customHeight="1">
      <c r="H567" s="17"/>
      <c r="L567" s="17"/>
    </row>
    <row r="568" spans="8:12" ht="21" customHeight="1">
      <c r="H568" s="17"/>
      <c r="L568" s="17"/>
    </row>
    <row r="569" spans="8:12" ht="21" customHeight="1">
      <c r="H569" s="17"/>
      <c r="L569" s="17"/>
    </row>
    <row r="570" spans="8:12" ht="21" customHeight="1">
      <c r="H570" s="17"/>
      <c r="L570" s="17"/>
    </row>
    <row r="571" spans="8:12" ht="21" customHeight="1">
      <c r="H571" s="17"/>
      <c r="L571" s="17"/>
    </row>
    <row r="572" spans="8:12" ht="21" customHeight="1">
      <c r="H572" s="17"/>
      <c r="L572" s="17"/>
    </row>
    <row r="573" spans="8:12" ht="21" customHeight="1">
      <c r="H573" s="17"/>
      <c r="L573" s="17"/>
    </row>
    <row r="574" spans="8:12" ht="21" customHeight="1">
      <c r="H574" s="17"/>
      <c r="L574" s="17"/>
    </row>
    <row r="575" spans="8:12" ht="21" customHeight="1">
      <c r="H575" s="17"/>
      <c r="L575" s="17"/>
    </row>
    <row r="576" spans="8:12" ht="21" customHeight="1">
      <c r="H576" s="17"/>
      <c r="L576" s="17"/>
    </row>
    <row r="577" spans="8:12" ht="21" customHeight="1">
      <c r="H577" s="17"/>
      <c r="L577" s="17"/>
    </row>
    <row r="578" spans="8:12" ht="21" customHeight="1">
      <c r="H578" s="17"/>
      <c r="L578" s="17"/>
    </row>
    <row r="579" spans="8:12" ht="21" customHeight="1">
      <c r="H579" s="17"/>
      <c r="L579" s="17"/>
    </row>
    <row r="580" spans="8:12" ht="21" customHeight="1">
      <c r="H580" s="17"/>
      <c r="L580" s="17"/>
    </row>
    <row r="581" spans="8:12" ht="21" customHeight="1">
      <c r="H581" s="17"/>
      <c r="L581" s="17"/>
    </row>
    <row r="582" spans="8:12" ht="21" customHeight="1">
      <c r="H582" s="17"/>
      <c r="L582" s="17"/>
    </row>
    <row r="583" spans="8:12" ht="21" customHeight="1">
      <c r="H583" s="17"/>
      <c r="L583" s="17"/>
    </row>
    <row r="584" spans="8:12" ht="21" customHeight="1">
      <c r="H584" s="17"/>
      <c r="L584" s="17"/>
    </row>
    <row r="585" spans="8:12" ht="21" customHeight="1">
      <c r="H585" s="17"/>
      <c r="L585" s="17"/>
    </row>
    <row r="586" spans="8:12" ht="21" customHeight="1">
      <c r="H586" s="17"/>
      <c r="L586" s="17"/>
    </row>
    <row r="587" spans="8:12" ht="21" customHeight="1">
      <c r="H587" s="17"/>
      <c r="L587" s="17"/>
    </row>
    <row r="588" spans="8:12" ht="21" customHeight="1">
      <c r="H588" s="17"/>
      <c r="L588" s="17"/>
    </row>
    <row r="589" spans="8:12" ht="21" customHeight="1">
      <c r="H589" s="17"/>
      <c r="L589" s="17"/>
    </row>
    <row r="590" spans="8:12" ht="21" customHeight="1">
      <c r="H590" s="17"/>
      <c r="L590" s="17"/>
    </row>
    <row r="591" spans="8:12" ht="21" customHeight="1">
      <c r="H591" s="17"/>
      <c r="L591" s="17"/>
    </row>
    <row r="592" spans="8:12" ht="21" customHeight="1">
      <c r="H592" s="17"/>
      <c r="L592" s="17"/>
    </row>
    <row r="593" spans="8:12" ht="21" customHeight="1">
      <c r="H593" s="17"/>
      <c r="L593" s="17"/>
    </row>
    <row r="594" spans="8:12" ht="21" customHeight="1">
      <c r="H594" s="17"/>
      <c r="L594" s="17"/>
    </row>
    <row r="595" spans="8:12" ht="21" customHeight="1">
      <c r="H595" s="17"/>
      <c r="L595" s="17"/>
    </row>
    <row r="596" spans="8:12" ht="21" customHeight="1">
      <c r="H596" s="17"/>
      <c r="L596" s="17"/>
    </row>
    <row r="597" spans="8:12" ht="21" customHeight="1">
      <c r="H597" s="17"/>
      <c r="L597" s="17"/>
    </row>
    <row r="598" spans="8:12" ht="21" customHeight="1">
      <c r="H598" s="17"/>
      <c r="L598" s="17"/>
    </row>
    <row r="599" spans="8:12" ht="21" customHeight="1">
      <c r="H599" s="17"/>
      <c r="L599" s="17"/>
    </row>
    <row r="600" spans="8:12" ht="21" customHeight="1">
      <c r="H600" s="17"/>
      <c r="L600" s="17"/>
    </row>
    <row r="601" spans="8:12" ht="21" customHeight="1">
      <c r="H601" s="17"/>
      <c r="L601" s="17"/>
    </row>
    <row r="602" spans="8:12" ht="21" customHeight="1">
      <c r="H602" s="17"/>
      <c r="L602" s="17"/>
    </row>
    <row r="603" spans="8:12" ht="21" customHeight="1">
      <c r="H603" s="17"/>
      <c r="L603" s="17"/>
    </row>
    <row r="604" spans="8:12" ht="21" customHeight="1">
      <c r="H604" s="17"/>
      <c r="L604" s="17"/>
    </row>
    <row r="605" spans="8:12" ht="21" customHeight="1">
      <c r="H605" s="17"/>
      <c r="L605" s="17"/>
    </row>
    <row r="606" spans="8:12" ht="21" customHeight="1">
      <c r="H606" s="17"/>
      <c r="L606" s="17"/>
    </row>
    <row r="607" spans="8:12" ht="21" customHeight="1">
      <c r="H607" s="17"/>
      <c r="L607" s="17"/>
    </row>
    <row r="608" spans="8:12" ht="21" customHeight="1">
      <c r="H608" s="17"/>
      <c r="L608" s="17"/>
    </row>
    <row r="609" spans="8:12" ht="21" customHeight="1">
      <c r="H609" s="17"/>
      <c r="L609" s="17"/>
    </row>
    <row r="610" spans="8:12" ht="21" customHeight="1">
      <c r="H610" s="17"/>
      <c r="L610" s="17"/>
    </row>
    <row r="611" spans="8:12" ht="21" customHeight="1">
      <c r="H611" s="17"/>
      <c r="L611" s="17"/>
    </row>
    <row r="612" spans="8:12" ht="21" customHeight="1">
      <c r="H612" s="17"/>
      <c r="L612" s="17"/>
    </row>
    <row r="613" spans="8:12" ht="21" customHeight="1">
      <c r="H613" s="17"/>
      <c r="L613" s="17"/>
    </row>
    <row r="614" spans="8:12" ht="21" customHeight="1">
      <c r="H614" s="17"/>
      <c r="L614" s="17"/>
    </row>
    <row r="615" spans="8:12" ht="21" customHeight="1">
      <c r="H615" s="17"/>
      <c r="L615" s="17"/>
    </row>
    <row r="616" spans="8:12" ht="21" customHeight="1">
      <c r="H616" s="17"/>
      <c r="L616" s="17"/>
    </row>
    <row r="617" spans="8:12" ht="21" customHeight="1">
      <c r="H617" s="17"/>
      <c r="L617" s="17"/>
    </row>
    <row r="618" spans="8:12" ht="21" customHeight="1">
      <c r="H618" s="17"/>
      <c r="L618" s="17"/>
    </row>
    <row r="619" spans="8:12" ht="21" customHeight="1">
      <c r="H619" s="17"/>
      <c r="L619" s="17"/>
    </row>
    <row r="620" spans="8:12" ht="21" customHeight="1">
      <c r="H620" s="17"/>
      <c r="L620" s="17"/>
    </row>
    <row r="621" spans="8:12" ht="21" customHeight="1">
      <c r="H621" s="17"/>
      <c r="L621" s="17"/>
    </row>
    <row r="622" spans="8:12" ht="21" customHeight="1">
      <c r="H622" s="17"/>
      <c r="L622" s="17"/>
    </row>
    <row r="623" spans="8:12" ht="21" customHeight="1">
      <c r="H623" s="17"/>
      <c r="L623" s="17"/>
    </row>
    <row r="624" spans="8:12" ht="21" customHeight="1">
      <c r="H624" s="17"/>
      <c r="L624" s="17"/>
    </row>
    <row r="625" spans="8:12" ht="21" customHeight="1">
      <c r="H625" s="17"/>
      <c r="L625" s="17"/>
    </row>
    <row r="626" spans="8:12" ht="21" customHeight="1">
      <c r="H626" s="17"/>
      <c r="L626" s="17"/>
    </row>
    <row r="627" spans="8:12" ht="21" customHeight="1">
      <c r="H627" s="17"/>
      <c r="L627" s="17"/>
    </row>
    <row r="628" spans="8:12" ht="21" customHeight="1">
      <c r="H628" s="17"/>
      <c r="L628" s="17"/>
    </row>
    <row r="629" spans="8:12" ht="21" customHeight="1">
      <c r="H629" s="17"/>
      <c r="L629" s="17"/>
    </row>
    <row r="630" spans="8:12" ht="21" customHeight="1">
      <c r="H630" s="17"/>
      <c r="L630" s="17"/>
    </row>
    <row r="631" spans="8:12" ht="21" customHeight="1">
      <c r="H631" s="17"/>
      <c r="L631" s="17"/>
    </row>
    <row r="632" spans="8:12" ht="21" customHeight="1">
      <c r="H632" s="17"/>
      <c r="L632" s="17"/>
    </row>
    <row r="633" spans="8:12" ht="21" customHeight="1">
      <c r="H633" s="17"/>
      <c r="L633" s="17"/>
    </row>
    <row r="634" spans="8:12" ht="21" customHeight="1">
      <c r="H634" s="17"/>
      <c r="L634" s="17"/>
    </row>
    <row r="635" spans="8:12" ht="21" customHeight="1">
      <c r="H635" s="17"/>
      <c r="L635" s="17"/>
    </row>
    <row r="636" spans="8:12" ht="21" customHeight="1">
      <c r="H636" s="17"/>
      <c r="L636" s="17"/>
    </row>
    <row r="637" spans="8:12" ht="21" customHeight="1">
      <c r="H637" s="17"/>
      <c r="L637" s="17"/>
    </row>
    <row r="638" spans="8:12" ht="21" customHeight="1">
      <c r="H638" s="17"/>
      <c r="L638" s="17"/>
    </row>
    <row r="639" spans="8:12" ht="21" customHeight="1">
      <c r="H639" s="17"/>
      <c r="L639" s="17"/>
    </row>
    <row r="640" spans="8:12" ht="21" customHeight="1">
      <c r="H640" s="17"/>
      <c r="L640" s="17"/>
    </row>
    <row r="641" spans="8:12" ht="21" customHeight="1">
      <c r="H641" s="17"/>
      <c r="L641" s="17"/>
    </row>
    <row r="642" spans="8:12" ht="21" customHeight="1">
      <c r="H642" s="17"/>
      <c r="L642" s="17"/>
    </row>
    <row r="643" spans="8:12" ht="21" customHeight="1">
      <c r="H643" s="17"/>
      <c r="L643" s="17"/>
    </row>
    <row r="644" spans="8:12" ht="21" customHeight="1">
      <c r="H644" s="17"/>
      <c r="L644" s="17"/>
    </row>
    <row r="645" spans="8:12" ht="21" customHeight="1">
      <c r="H645" s="17"/>
      <c r="L645" s="17"/>
    </row>
    <row r="646" spans="8:12" ht="21" customHeight="1">
      <c r="H646" s="17"/>
      <c r="L646" s="17"/>
    </row>
    <row r="647" spans="8:12" ht="21" customHeight="1">
      <c r="H647" s="17"/>
      <c r="L647" s="17"/>
    </row>
    <row r="648" spans="8:12" ht="21" customHeight="1">
      <c r="H648" s="17"/>
      <c r="L648" s="17"/>
    </row>
    <row r="649" spans="8:12" ht="21" customHeight="1">
      <c r="H649" s="17"/>
      <c r="L649" s="17"/>
    </row>
    <row r="650" spans="8:12" ht="21" customHeight="1">
      <c r="H650" s="17"/>
      <c r="L650" s="17"/>
    </row>
    <row r="651" spans="8:12" ht="21" customHeight="1">
      <c r="H651" s="17"/>
      <c r="L651" s="17"/>
    </row>
    <row r="652" spans="8:12" ht="21" customHeight="1">
      <c r="H652" s="17"/>
      <c r="L652" s="17"/>
    </row>
    <row r="653" spans="8:12" ht="21" customHeight="1">
      <c r="H653" s="17"/>
      <c r="L653" s="17"/>
    </row>
    <row r="654" spans="8:12" ht="21" customHeight="1">
      <c r="H654" s="17"/>
      <c r="L654" s="17"/>
    </row>
    <row r="655" spans="8:12" ht="21" customHeight="1">
      <c r="H655" s="17"/>
      <c r="L655" s="17"/>
    </row>
    <row r="656" spans="8:12" ht="21" customHeight="1">
      <c r="H656" s="17"/>
      <c r="L656" s="17"/>
    </row>
    <row r="657" spans="8:12" ht="21" customHeight="1">
      <c r="H657" s="17"/>
      <c r="L657" s="17"/>
    </row>
    <row r="658" spans="8:12" ht="21" customHeight="1">
      <c r="H658" s="17"/>
      <c r="L658" s="17"/>
    </row>
    <row r="659" spans="8:12" ht="21" customHeight="1">
      <c r="H659" s="17"/>
      <c r="L659" s="17"/>
    </row>
    <row r="660" spans="8:12" ht="21" customHeight="1">
      <c r="H660" s="17"/>
      <c r="L660" s="17"/>
    </row>
    <row r="661" spans="8:12" ht="21" customHeight="1">
      <c r="H661" s="17"/>
      <c r="L661" s="17"/>
    </row>
    <row r="662" spans="8:12" ht="21" customHeight="1">
      <c r="H662" s="17"/>
      <c r="L662" s="17"/>
    </row>
    <row r="663" spans="8:12" ht="21" customHeight="1">
      <c r="H663" s="17"/>
      <c r="L663" s="17"/>
    </row>
    <row r="664" spans="8:12" ht="21" customHeight="1">
      <c r="H664" s="17"/>
      <c r="L664" s="17"/>
    </row>
    <row r="665" spans="8:12" ht="21" customHeight="1">
      <c r="H665" s="17"/>
      <c r="L665" s="17"/>
    </row>
    <row r="666" spans="8:12" ht="21" customHeight="1">
      <c r="H666" s="17"/>
      <c r="L666" s="17"/>
    </row>
    <row r="667" spans="8:12" ht="21" customHeight="1">
      <c r="H667" s="17"/>
      <c r="L667" s="17"/>
    </row>
    <row r="668" spans="8:12" ht="21" customHeight="1">
      <c r="H668" s="17"/>
      <c r="L668" s="17"/>
    </row>
    <row r="669" spans="8:12" ht="21" customHeight="1">
      <c r="H669" s="17"/>
      <c r="L669" s="17"/>
    </row>
    <row r="670" spans="8:12" ht="21" customHeight="1">
      <c r="H670" s="17"/>
      <c r="L670" s="17"/>
    </row>
    <row r="671" spans="8:12" ht="21" customHeight="1">
      <c r="H671" s="17"/>
      <c r="L671" s="17"/>
    </row>
    <row r="672" spans="8:12" ht="21" customHeight="1">
      <c r="H672" s="17"/>
      <c r="L672" s="17"/>
    </row>
    <row r="673" spans="8:12" ht="21" customHeight="1">
      <c r="H673" s="17"/>
      <c r="L673" s="17"/>
    </row>
    <row r="674" spans="8:12" ht="21" customHeight="1">
      <c r="H674" s="17"/>
      <c r="L674" s="17"/>
    </row>
    <row r="675" spans="8:12" ht="21" customHeight="1">
      <c r="H675" s="17"/>
      <c r="L675" s="17"/>
    </row>
    <row r="676" spans="8:12" ht="21" customHeight="1">
      <c r="H676" s="17"/>
      <c r="L676" s="17"/>
    </row>
    <row r="677" spans="8:12" ht="21" customHeight="1">
      <c r="H677" s="17"/>
      <c r="L677" s="17"/>
    </row>
    <row r="678" spans="8:12" ht="21" customHeight="1">
      <c r="H678" s="17"/>
      <c r="L678" s="17"/>
    </row>
    <row r="679" spans="8:12" ht="21" customHeight="1">
      <c r="H679" s="17"/>
      <c r="L679" s="17"/>
    </row>
    <row r="680" spans="8:12" ht="21" customHeight="1">
      <c r="H680" s="17"/>
      <c r="L680" s="17"/>
    </row>
    <row r="681" spans="8:12" ht="21" customHeight="1">
      <c r="H681" s="17"/>
      <c r="L681" s="17"/>
    </row>
    <row r="682" spans="8:12" ht="21" customHeight="1">
      <c r="H682" s="17"/>
      <c r="L682" s="17"/>
    </row>
    <row r="683" spans="8:12" ht="21" customHeight="1">
      <c r="H683" s="17"/>
      <c r="L683" s="17"/>
    </row>
    <row r="684" spans="8:12" ht="21" customHeight="1">
      <c r="H684" s="17"/>
      <c r="L684" s="17"/>
    </row>
    <row r="685" spans="8:12" ht="21" customHeight="1">
      <c r="H685" s="17"/>
      <c r="L685" s="17"/>
    </row>
    <row r="686" spans="8:12" ht="21" customHeight="1">
      <c r="H686" s="17"/>
      <c r="L686" s="17"/>
    </row>
    <row r="687" spans="8:12" ht="21" customHeight="1">
      <c r="H687" s="17"/>
      <c r="L687" s="17"/>
    </row>
    <row r="688" spans="8:12" ht="21" customHeight="1">
      <c r="H688" s="17"/>
      <c r="L688" s="17"/>
    </row>
    <row r="689" spans="8:12" ht="21" customHeight="1">
      <c r="H689" s="17"/>
      <c r="L689" s="17"/>
    </row>
    <row r="690" spans="8:12" ht="21" customHeight="1">
      <c r="H690" s="17"/>
      <c r="L690" s="17"/>
    </row>
    <row r="691" spans="8:12" ht="21" customHeight="1">
      <c r="H691" s="17"/>
      <c r="L691" s="17"/>
    </row>
    <row r="692" spans="8:12" ht="21" customHeight="1">
      <c r="H692" s="17"/>
      <c r="L692" s="17"/>
    </row>
    <row r="693" spans="8:12" ht="21" customHeight="1">
      <c r="H693" s="17"/>
      <c r="L693" s="17"/>
    </row>
    <row r="694" spans="8:12" ht="21" customHeight="1">
      <c r="H694" s="17"/>
      <c r="L694" s="17"/>
    </row>
    <row r="695" spans="8:12" ht="21" customHeight="1">
      <c r="H695" s="17"/>
      <c r="L695" s="17"/>
    </row>
    <row r="696" spans="8:12" ht="21" customHeight="1">
      <c r="H696" s="17"/>
      <c r="L696" s="17"/>
    </row>
    <row r="697" spans="8:12" ht="21" customHeight="1">
      <c r="H697" s="17"/>
      <c r="L697" s="17"/>
    </row>
    <row r="698" spans="8:12" ht="21" customHeight="1">
      <c r="H698" s="17"/>
      <c r="L698" s="17"/>
    </row>
    <row r="699" spans="8:12" ht="21" customHeight="1">
      <c r="H699" s="17"/>
      <c r="L699" s="17"/>
    </row>
    <row r="700" spans="8:12" ht="21" customHeight="1">
      <c r="H700" s="17"/>
      <c r="L700" s="17"/>
    </row>
    <row r="701" spans="8:12" ht="21" customHeight="1">
      <c r="H701" s="17"/>
      <c r="L701" s="17"/>
    </row>
    <row r="702" spans="8:12" ht="21" customHeight="1">
      <c r="H702" s="17"/>
      <c r="L702" s="17"/>
    </row>
    <row r="703" spans="8:12" ht="21" customHeight="1">
      <c r="H703" s="17"/>
      <c r="L703" s="17"/>
    </row>
    <row r="704" spans="8:12" ht="21" customHeight="1">
      <c r="H704" s="17"/>
      <c r="L704" s="17"/>
    </row>
    <row r="705" spans="8:12" ht="21" customHeight="1">
      <c r="H705" s="17"/>
      <c r="L705" s="17"/>
    </row>
    <row r="706" spans="8:12" ht="21" customHeight="1">
      <c r="H706" s="17"/>
      <c r="L706" s="17"/>
    </row>
    <row r="707" spans="8:12" ht="21" customHeight="1">
      <c r="H707" s="17"/>
      <c r="L707" s="17"/>
    </row>
    <row r="708" spans="8:12" ht="21" customHeight="1">
      <c r="H708" s="17"/>
      <c r="L708" s="17"/>
    </row>
    <row r="709" spans="8:12" ht="21" customHeight="1">
      <c r="H709" s="17"/>
      <c r="L709" s="17"/>
    </row>
    <row r="710" spans="8:12" ht="21" customHeight="1">
      <c r="H710" s="17"/>
      <c r="L710" s="17"/>
    </row>
    <row r="711" spans="8:12" ht="21" customHeight="1">
      <c r="H711" s="17"/>
      <c r="L711" s="17"/>
    </row>
    <row r="712" spans="8:12" ht="21" customHeight="1">
      <c r="H712" s="17"/>
      <c r="L712" s="17"/>
    </row>
    <row r="713" spans="8:12" ht="21" customHeight="1">
      <c r="H713" s="17"/>
      <c r="L713" s="17"/>
    </row>
    <row r="714" spans="8:12" ht="21" customHeight="1">
      <c r="H714" s="17"/>
      <c r="L714" s="17"/>
    </row>
    <row r="715" spans="8:12" ht="21" customHeight="1">
      <c r="H715" s="17"/>
      <c r="L715" s="17"/>
    </row>
    <row r="716" spans="8:12" ht="21" customHeight="1">
      <c r="H716" s="17"/>
      <c r="L716" s="17"/>
    </row>
    <row r="717" spans="8:12" ht="21" customHeight="1">
      <c r="H717" s="17"/>
      <c r="L717" s="17"/>
    </row>
    <row r="718" spans="8:12" ht="21" customHeight="1">
      <c r="H718" s="17"/>
      <c r="L718" s="17"/>
    </row>
    <row r="719" spans="8:12" ht="21" customHeight="1">
      <c r="H719" s="17"/>
      <c r="L719" s="17"/>
    </row>
    <row r="720" spans="8:12" ht="21" customHeight="1">
      <c r="H720" s="17"/>
      <c r="L720" s="17"/>
    </row>
    <row r="721" spans="8:12" ht="21" customHeight="1">
      <c r="H721" s="17"/>
      <c r="L721" s="17"/>
    </row>
    <row r="722" spans="8:12" ht="21" customHeight="1">
      <c r="H722" s="17"/>
      <c r="L722" s="17"/>
    </row>
    <row r="723" spans="8:12" ht="21" customHeight="1">
      <c r="H723" s="17"/>
      <c r="L723" s="17"/>
    </row>
    <row r="724" spans="8:12" ht="21" customHeight="1">
      <c r="H724" s="17"/>
      <c r="L724" s="17"/>
    </row>
    <row r="725" spans="8:12" ht="21" customHeight="1">
      <c r="H725" s="17"/>
      <c r="L725" s="17"/>
    </row>
    <row r="726" spans="8:12" ht="21" customHeight="1">
      <c r="H726" s="17"/>
      <c r="L726" s="17"/>
    </row>
    <row r="727" spans="8:12" ht="21" customHeight="1">
      <c r="H727" s="17"/>
      <c r="L727" s="17"/>
    </row>
    <row r="728" spans="8:12" ht="21" customHeight="1">
      <c r="H728" s="17"/>
      <c r="L728" s="17"/>
    </row>
    <row r="729" spans="8:12" ht="21" customHeight="1">
      <c r="H729" s="17"/>
      <c r="L729" s="17"/>
    </row>
    <row r="730" spans="8:12" ht="21" customHeight="1">
      <c r="H730" s="17"/>
      <c r="L730" s="17"/>
    </row>
    <row r="731" spans="8:12" ht="21" customHeight="1">
      <c r="H731" s="17"/>
      <c r="L731" s="17"/>
    </row>
    <row r="732" spans="8:12" ht="21" customHeight="1">
      <c r="H732" s="17"/>
      <c r="L732" s="17"/>
    </row>
    <row r="733" spans="8:12" ht="21" customHeight="1">
      <c r="H733" s="17"/>
      <c r="L733" s="17"/>
    </row>
    <row r="734" spans="8:12" ht="21" customHeight="1">
      <c r="H734" s="17"/>
      <c r="L734" s="17"/>
    </row>
    <row r="735" spans="8:12" ht="21" customHeight="1">
      <c r="H735" s="17"/>
      <c r="L735" s="17"/>
    </row>
    <row r="736" spans="8:12" ht="21" customHeight="1">
      <c r="H736" s="17"/>
      <c r="L736" s="17"/>
    </row>
    <row r="737" spans="8:12" ht="21" customHeight="1">
      <c r="H737" s="17"/>
      <c r="L737" s="17"/>
    </row>
    <row r="738" spans="8:12" ht="21" customHeight="1">
      <c r="H738" s="17"/>
      <c r="L738" s="17"/>
    </row>
    <row r="739" spans="8:12" ht="21" customHeight="1">
      <c r="H739" s="17"/>
      <c r="L739" s="17"/>
    </row>
    <row r="740" spans="8:12" ht="21" customHeight="1">
      <c r="H740" s="17"/>
      <c r="L740" s="17"/>
    </row>
    <row r="741" spans="8:12" ht="21" customHeight="1">
      <c r="H741" s="17"/>
      <c r="L741" s="17"/>
    </row>
    <row r="742" spans="8:12" ht="21" customHeight="1">
      <c r="H742" s="17"/>
      <c r="L742" s="17"/>
    </row>
    <row r="743" spans="8:12" ht="21" customHeight="1">
      <c r="H743" s="17"/>
      <c r="L743" s="17"/>
    </row>
    <row r="744" spans="8:12" ht="21" customHeight="1">
      <c r="H744" s="17"/>
      <c r="L744" s="17"/>
    </row>
    <row r="745" spans="8:12" ht="21" customHeight="1">
      <c r="H745" s="17"/>
      <c r="L745" s="17"/>
    </row>
    <row r="746" spans="8:12" ht="21" customHeight="1">
      <c r="H746" s="17"/>
      <c r="L746" s="17"/>
    </row>
    <row r="747" spans="8:12" ht="21" customHeight="1">
      <c r="H747" s="17"/>
      <c r="L747" s="17"/>
    </row>
    <row r="748" spans="8:12" ht="21" customHeight="1">
      <c r="H748" s="17"/>
      <c r="L748" s="17"/>
    </row>
    <row r="749" spans="8:12" ht="21" customHeight="1">
      <c r="H749" s="17"/>
      <c r="L749" s="17"/>
    </row>
    <row r="750" spans="8:12" ht="21" customHeight="1">
      <c r="H750" s="17"/>
      <c r="L750" s="17"/>
    </row>
    <row r="751" spans="8:12" ht="21" customHeight="1">
      <c r="H751" s="17"/>
      <c r="L751" s="17"/>
    </row>
    <row r="752" spans="8:12" ht="21" customHeight="1">
      <c r="H752" s="17"/>
      <c r="L752" s="17"/>
    </row>
    <row r="753" spans="8:12" ht="21" customHeight="1">
      <c r="H753" s="17"/>
      <c r="L753" s="17"/>
    </row>
    <row r="754" spans="8:12" ht="21" customHeight="1">
      <c r="H754" s="17"/>
      <c r="L754" s="17"/>
    </row>
    <row r="755" spans="8:12" ht="21" customHeight="1">
      <c r="H755" s="17"/>
      <c r="L755" s="17"/>
    </row>
    <row r="756" spans="8:12" ht="21" customHeight="1">
      <c r="H756" s="17"/>
      <c r="L756" s="17"/>
    </row>
    <row r="757" spans="8:12" ht="21" customHeight="1">
      <c r="H757" s="17"/>
      <c r="L757" s="17"/>
    </row>
    <row r="758" spans="8:12" ht="21" customHeight="1">
      <c r="H758" s="17"/>
      <c r="L758" s="17"/>
    </row>
    <row r="759" spans="8:12" ht="21" customHeight="1">
      <c r="H759" s="17"/>
      <c r="L759" s="17"/>
    </row>
    <row r="760" spans="8:12" ht="21" customHeight="1">
      <c r="H760" s="17"/>
      <c r="L760" s="17"/>
    </row>
    <row r="761" spans="8:12" ht="21" customHeight="1">
      <c r="H761" s="17"/>
      <c r="L761" s="17"/>
    </row>
    <row r="762" spans="8:12" ht="21" customHeight="1">
      <c r="H762" s="17"/>
      <c r="L762" s="17"/>
    </row>
    <row r="763" spans="8:12" ht="21" customHeight="1">
      <c r="H763" s="17"/>
      <c r="L763" s="17"/>
    </row>
    <row r="764" spans="8:12" ht="21" customHeight="1">
      <c r="H764" s="17"/>
      <c r="L764" s="17"/>
    </row>
    <row r="765" spans="8:12" ht="21" customHeight="1">
      <c r="H765" s="17"/>
      <c r="L765" s="17"/>
    </row>
    <row r="766" spans="8:12" ht="21" customHeight="1">
      <c r="H766" s="17"/>
      <c r="L766" s="17"/>
    </row>
    <row r="767" spans="8:12" ht="21" customHeight="1">
      <c r="H767" s="17"/>
      <c r="L767" s="17"/>
    </row>
    <row r="768" spans="8:12" ht="21" customHeight="1">
      <c r="H768" s="17"/>
      <c r="L768" s="17"/>
    </row>
    <row r="769" spans="8:12" ht="21" customHeight="1">
      <c r="H769" s="17"/>
      <c r="L769" s="17"/>
    </row>
    <row r="770" spans="8:12" ht="21" customHeight="1">
      <c r="H770" s="17"/>
      <c r="L770" s="17"/>
    </row>
    <row r="771" spans="8:12" ht="21" customHeight="1">
      <c r="H771" s="17"/>
      <c r="L771" s="17"/>
    </row>
    <row r="772" spans="8:12" ht="21" customHeight="1">
      <c r="H772" s="17"/>
      <c r="L772" s="17"/>
    </row>
    <row r="773" spans="8:12" ht="21" customHeight="1">
      <c r="H773" s="17"/>
      <c r="L773" s="17"/>
    </row>
    <row r="774" spans="8:12" ht="21" customHeight="1">
      <c r="H774" s="17"/>
      <c r="L774" s="17"/>
    </row>
    <row r="775" spans="8:12" ht="21" customHeight="1">
      <c r="H775" s="17"/>
      <c r="L775" s="17"/>
    </row>
    <row r="776" spans="8:12" ht="21" customHeight="1">
      <c r="H776" s="17"/>
      <c r="L776" s="17"/>
    </row>
    <row r="777" spans="8:12" ht="21" customHeight="1">
      <c r="H777" s="17"/>
      <c r="L777" s="17"/>
    </row>
    <row r="778" spans="8:12" ht="21" customHeight="1">
      <c r="H778" s="17"/>
      <c r="L778" s="17"/>
    </row>
    <row r="779" spans="8:12" ht="21" customHeight="1">
      <c r="H779" s="17"/>
      <c r="L779" s="17"/>
    </row>
    <row r="780" spans="8:12" ht="21" customHeight="1">
      <c r="H780" s="17"/>
      <c r="L780" s="17"/>
    </row>
    <row r="781" spans="8:12" ht="21" customHeight="1">
      <c r="H781" s="17"/>
      <c r="L781" s="17"/>
    </row>
    <row r="782" spans="8:12" ht="21" customHeight="1">
      <c r="H782" s="17"/>
      <c r="L782" s="17"/>
    </row>
    <row r="783" spans="8:12" ht="21" customHeight="1">
      <c r="H783" s="17"/>
      <c r="L783" s="17"/>
    </row>
    <row r="784" spans="8:12" ht="21" customHeight="1">
      <c r="H784" s="17"/>
      <c r="L784" s="17"/>
    </row>
    <row r="785" spans="8:12" ht="21" customHeight="1">
      <c r="H785" s="17"/>
      <c r="L785" s="17"/>
    </row>
    <row r="786" spans="8:12" ht="21" customHeight="1">
      <c r="H786" s="17"/>
      <c r="L786" s="17"/>
    </row>
    <row r="787" spans="8:12" ht="21" customHeight="1">
      <c r="H787" s="17"/>
      <c r="L787" s="17"/>
    </row>
    <row r="788" spans="8:12" ht="21" customHeight="1">
      <c r="H788" s="17"/>
      <c r="L788" s="17"/>
    </row>
    <row r="789" spans="8:12" ht="21" customHeight="1">
      <c r="H789" s="17"/>
      <c r="L789" s="17"/>
    </row>
    <row r="790" spans="8:12" ht="21" customHeight="1">
      <c r="H790" s="17"/>
      <c r="L790" s="17"/>
    </row>
    <row r="791" spans="8:12" ht="21" customHeight="1">
      <c r="H791" s="17"/>
      <c r="L791" s="17"/>
    </row>
    <row r="792" spans="8:12" ht="21" customHeight="1">
      <c r="H792" s="17"/>
      <c r="L792" s="17"/>
    </row>
    <row r="793" spans="8:12" ht="21" customHeight="1">
      <c r="H793" s="17"/>
      <c r="L793" s="17"/>
    </row>
    <row r="794" spans="8:12" ht="21" customHeight="1">
      <c r="H794" s="17"/>
      <c r="L794" s="17"/>
    </row>
    <row r="795" spans="8:12" ht="21" customHeight="1">
      <c r="H795" s="17"/>
      <c r="L795" s="17"/>
    </row>
    <row r="796" spans="8:12" ht="21" customHeight="1">
      <c r="H796" s="17"/>
      <c r="L796" s="17"/>
    </row>
    <row r="797" spans="8:12" ht="21" customHeight="1">
      <c r="H797" s="17"/>
      <c r="L797" s="17"/>
    </row>
    <row r="798" spans="8:12" ht="21" customHeight="1">
      <c r="H798" s="17"/>
      <c r="L798" s="17"/>
    </row>
    <row r="799" spans="8:12" ht="21" customHeight="1">
      <c r="H799" s="17"/>
      <c r="L799" s="17"/>
    </row>
    <row r="800" spans="8:12" ht="21" customHeight="1">
      <c r="H800" s="17"/>
      <c r="L800" s="17"/>
    </row>
    <row r="801" spans="8:12" ht="21" customHeight="1">
      <c r="H801" s="17"/>
      <c r="L801" s="17"/>
    </row>
    <row r="802" spans="8:12" ht="21" customHeight="1">
      <c r="H802" s="17"/>
      <c r="L802" s="17"/>
    </row>
    <row r="803" spans="8:12" ht="21" customHeight="1">
      <c r="H803" s="17"/>
      <c r="L803" s="17"/>
    </row>
    <row r="804" spans="8:12" ht="21" customHeight="1">
      <c r="H804" s="17"/>
      <c r="L804" s="17"/>
    </row>
    <row r="805" spans="8:12" ht="21" customHeight="1">
      <c r="H805" s="17"/>
      <c r="L805" s="17"/>
    </row>
    <row r="806" spans="8:12" ht="21" customHeight="1">
      <c r="H806" s="17"/>
      <c r="L806" s="17"/>
    </row>
    <row r="807" spans="8:12" ht="21" customHeight="1">
      <c r="H807" s="17"/>
      <c r="L807" s="17"/>
    </row>
    <row r="808" spans="8:12" ht="21" customHeight="1">
      <c r="H808" s="17"/>
      <c r="L808" s="17"/>
    </row>
    <row r="809" spans="8:12" ht="21" customHeight="1">
      <c r="H809" s="17"/>
      <c r="L809" s="17"/>
    </row>
    <row r="810" spans="8:12" ht="21" customHeight="1">
      <c r="H810" s="17"/>
      <c r="L810" s="17"/>
    </row>
    <row r="811" spans="8:12" ht="21" customHeight="1">
      <c r="H811" s="17"/>
      <c r="L811" s="17"/>
    </row>
    <row r="812" spans="8:12" ht="21" customHeight="1">
      <c r="H812" s="17"/>
      <c r="L812" s="17"/>
    </row>
    <row r="813" spans="8:12" ht="21" customHeight="1">
      <c r="H813" s="17"/>
      <c r="L813" s="17"/>
    </row>
    <row r="814" spans="8:12" ht="21" customHeight="1">
      <c r="H814" s="17"/>
      <c r="L814" s="17"/>
    </row>
    <row r="815" spans="8:12" ht="21" customHeight="1">
      <c r="H815" s="17"/>
      <c r="L815" s="17"/>
    </row>
    <row r="816" spans="8:12" ht="21" customHeight="1">
      <c r="H816" s="17"/>
      <c r="L816" s="17"/>
    </row>
    <row r="817" spans="8:12" ht="21" customHeight="1">
      <c r="H817" s="17"/>
      <c r="L817" s="17"/>
    </row>
    <row r="818" spans="8:12" ht="21" customHeight="1">
      <c r="H818" s="17"/>
      <c r="L818" s="17"/>
    </row>
    <row r="819" spans="8:12" ht="21" customHeight="1">
      <c r="H819" s="17"/>
      <c r="L819" s="17"/>
    </row>
    <row r="820" spans="8:12" ht="21" customHeight="1">
      <c r="H820" s="17"/>
      <c r="L820" s="17"/>
    </row>
    <row r="821" spans="8:12" ht="21" customHeight="1">
      <c r="H821" s="17"/>
      <c r="L821" s="17"/>
    </row>
    <row r="822" spans="8:12" ht="21" customHeight="1">
      <c r="H822" s="17"/>
      <c r="L822" s="17"/>
    </row>
    <row r="823" spans="8:12" ht="21" customHeight="1">
      <c r="H823" s="17"/>
      <c r="L823" s="17"/>
    </row>
    <row r="824" spans="8:12" ht="21" customHeight="1">
      <c r="H824" s="17"/>
      <c r="L824" s="17"/>
    </row>
    <row r="825" spans="8:12" ht="21" customHeight="1">
      <c r="H825" s="17"/>
      <c r="L825" s="17"/>
    </row>
    <row r="826" spans="8:12" ht="21" customHeight="1">
      <c r="H826" s="17"/>
      <c r="L826" s="17"/>
    </row>
    <row r="827" spans="8:12" ht="21" customHeight="1">
      <c r="H827" s="17"/>
      <c r="L827" s="17"/>
    </row>
    <row r="828" spans="8:12" ht="21" customHeight="1">
      <c r="H828" s="17"/>
      <c r="L828" s="17"/>
    </row>
    <row r="829" spans="8:12" ht="21" customHeight="1">
      <c r="H829" s="17"/>
      <c r="L829" s="17"/>
    </row>
    <row r="830" spans="8:12" ht="21" customHeight="1">
      <c r="H830" s="17"/>
      <c r="L830" s="17"/>
    </row>
    <row r="831" spans="8:12" ht="21" customHeight="1">
      <c r="H831" s="17"/>
      <c r="L831" s="17"/>
    </row>
    <row r="832" spans="8:12" ht="21" customHeight="1">
      <c r="H832" s="17"/>
      <c r="L832" s="17"/>
    </row>
    <row r="833" spans="8:12" ht="21" customHeight="1">
      <c r="H833" s="17"/>
      <c r="L833" s="17"/>
    </row>
    <row r="834" spans="8:12" ht="21" customHeight="1">
      <c r="H834" s="17"/>
      <c r="L834" s="17"/>
    </row>
    <row r="835" spans="8:12" ht="21" customHeight="1">
      <c r="H835" s="17"/>
      <c r="L835" s="17"/>
    </row>
    <row r="836" spans="8:12" ht="21" customHeight="1">
      <c r="H836" s="17"/>
      <c r="L836" s="17"/>
    </row>
    <row r="837" spans="8:12" ht="21" customHeight="1">
      <c r="H837" s="17"/>
      <c r="L837" s="17"/>
    </row>
    <row r="838" spans="8:12" ht="21" customHeight="1">
      <c r="H838" s="17"/>
      <c r="L838" s="17"/>
    </row>
    <row r="839" spans="8:12" ht="21" customHeight="1">
      <c r="H839" s="17"/>
      <c r="L839" s="17"/>
    </row>
    <row r="840" spans="8:12" ht="21" customHeight="1">
      <c r="H840" s="17"/>
      <c r="L840" s="17"/>
    </row>
    <row r="841" spans="8:12" ht="21" customHeight="1">
      <c r="H841" s="17"/>
      <c r="L841" s="17"/>
    </row>
    <row r="842" spans="8:12" ht="21" customHeight="1">
      <c r="H842" s="17"/>
      <c r="L842" s="17"/>
    </row>
    <row r="843" spans="8:12" ht="21" customHeight="1">
      <c r="H843" s="17"/>
      <c r="L843" s="17"/>
    </row>
    <row r="844" spans="8:12" ht="21" customHeight="1">
      <c r="H844" s="17"/>
      <c r="L844" s="17"/>
    </row>
    <row r="845" spans="8:12" ht="21" customHeight="1">
      <c r="H845" s="17"/>
      <c r="L845" s="17"/>
    </row>
    <row r="846" spans="8:12" ht="21" customHeight="1">
      <c r="H846" s="17"/>
      <c r="L846" s="17"/>
    </row>
    <row r="847" spans="8:12" ht="21" customHeight="1">
      <c r="H847" s="17"/>
      <c r="L847" s="17"/>
    </row>
    <row r="848" spans="8:12" ht="21" customHeight="1">
      <c r="H848" s="17"/>
      <c r="L848" s="17"/>
    </row>
    <row r="849" spans="8:12" ht="21" customHeight="1">
      <c r="H849" s="17"/>
      <c r="L849" s="17"/>
    </row>
    <row r="850" spans="8:12" ht="21" customHeight="1">
      <c r="H850" s="17"/>
      <c r="L850" s="17"/>
    </row>
    <row r="851" spans="8:12" ht="21" customHeight="1">
      <c r="H851" s="17"/>
      <c r="L851" s="17"/>
    </row>
    <row r="852" spans="8:12" ht="21" customHeight="1">
      <c r="H852" s="17"/>
      <c r="L852" s="17"/>
    </row>
    <row r="853" spans="8:12" ht="21" customHeight="1">
      <c r="H853" s="17"/>
      <c r="L853" s="17"/>
    </row>
    <row r="854" spans="8:12" ht="21" customHeight="1">
      <c r="H854" s="17"/>
      <c r="L854" s="17"/>
    </row>
    <row r="855" spans="8:12" ht="21" customHeight="1">
      <c r="H855" s="17"/>
      <c r="L855" s="17"/>
    </row>
    <row r="856" spans="8:12" ht="21" customHeight="1">
      <c r="H856" s="17"/>
      <c r="L856" s="17"/>
    </row>
    <row r="857" spans="8:12" ht="21" customHeight="1">
      <c r="H857" s="17"/>
      <c r="L857" s="17"/>
    </row>
    <row r="858" spans="8:12" ht="21" customHeight="1">
      <c r="H858" s="17"/>
      <c r="L858" s="17"/>
    </row>
    <row r="859" spans="8:12" ht="21" customHeight="1">
      <c r="H859" s="17"/>
      <c r="L859" s="17"/>
    </row>
    <row r="860" spans="8:12" ht="21" customHeight="1">
      <c r="H860" s="17"/>
      <c r="L860" s="17"/>
    </row>
    <row r="861" spans="8:12" ht="21" customHeight="1">
      <c r="H861" s="17"/>
      <c r="L861" s="17"/>
    </row>
    <row r="862" spans="8:12" ht="21" customHeight="1">
      <c r="H862" s="17"/>
      <c r="L862" s="17"/>
    </row>
    <row r="863" spans="8:12" ht="21" customHeight="1">
      <c r="H863" s="17"/>
      <c r="L863" s="17"/>
    </row>
    <row r="864" spans="8:12" ht="21" customHeight="1">
      <c r="H864" s="17"/>
      <c r="L864" s="17"/>
    </row>
    <row r="865" spans="8:12" ht="21" customHeight="1">
      <c r="H865" s="17"/>
      <c r="L865" s="17"/>
    </row>
    <row r="866" spans="8:12" ht="21" customHeight="1">
      <c r="H866" s="17"/>
      <c r="L866" s="17"/>
    </row>
    <row r="867" spans="8:12" ht="21" customHeight="1">
      <c r="H867" s="17"/>
      <c r="L867" s="17"/>
    </row>
    <row r="868" spans="8:12" ht="21" customHeight="1">
      <c r="H868" s="17"/>
      <c r="L868" s="17"/>
    </row>
    <row r="869" spans="8:12" ht="21" customHeight="1">
      <c r="H869" s="17"/>
      <c r="L869" s="17"/>
    </row>
    <row r="870" spans="8:12" ht="21" customHeight="1">
      <c r="H870" s="17"/>
      <c r="L870" s="17"/>
    </row>
    <row r="871" spans="8:12" ht="21" customHeight="1">
      <c r="H871" s="17"/>
      <c r="L871" s="17"/>
    </row>
    <row r="872" spans="8:12" ht="21" customHeight="1">
      <c r="H872" s="17"/>
      <c r="L872" s="17"/>
    </row>
    <row r="873" spans="8:12" ht="21" customHeight="1">
      <c r="H873" s="17"/>
      <c r="L873" s="17"/>
    </row>
    <row r="874" spans="8:12" ht="21" customHeight="1">
      <c r="H874" s="17"/>
      <c r="L874" s="17"/>
    </row>
    <row r="875" spans="8:12" ht="21" customHeight="1">
      <c r="H875" s="17"/>
      <c r="L875" s="17"/>
    </row>
    <row r="876" spans="8:12" ht="21" customHeight="1">
      <c r="H876" s="17"/>
      <c r="L876" s="17"/>
    </row>
    <row r="877" spans="8:12" ht="21" customHeight="1">
      <c r="H877" s="17"/>
      <c r="L877" s="17"/>
    </row>
    <row r="878" spans="8:12" ht="21" customHeight="1">
      <c r="H878" s="17"/>
      <c r="L878" s="17"/>
    </row>
    <row r="879" spans="8:12" ht="21" customHeight="1">
      <c r="H879" s="17"/>
      <c r="L879" s="17"/>
    </row>
    <row r="880" spans="8:12" ht="21" customHeight="1">
      <c r="H880" s="17"/>
      <c r="L880" s="17"/>
    </row>
    <row r="881" spans="8:12" ht="21" customHeight="1">
      <c r="H881" s="17"/>
      <c r="L881" s="17"/>
    </row>
    <row r="882" spans="8:12" ht="21" customHeight="1">
      <c r="H882" s="17"/>
      <c r="L882" s="17"/>
    </row>
    <row r="883" spans="8:12" ht="21" customHeight="1">
      <c r="H883" s="17"/>
      <c r="L883" s="17"/>
    </row>
    <row r="884" spans="8:12" ht="21" customHeight="1">
      <c r="H884" s="17"/>
      <c r="L884" s="17"/>
    </row>
    <row r="885" spans="8:12" ht="21" customHeight="1">
      <c r="H885" s="17"/>
      <c r="L885" s="17"/>
    </row>
    <row r="886" spans="8:12" ht="21" customHeight="1">
      <c r="H886" s="17"/>
      <c r="L886" s="17"/>
    </row>
    <row r="887" spans="8:12" ht="21" customHeight="1">
      <c r="H887" s="17"/>
      <c r="L887" s="17"/>
    </row>
    <row r="888" spans="8:12" ht="21" customHeight="1">
      <c r="H888" s="17"/>
      <c r="L888" s="17"/>
    </row>
    <row r="889" spans="8:12" ht="21" customHeight="1">
      <c r="H889" s="17"/>
      <c r="L889" s="17"/>
    </row>
    <row r="890" spans="8:12" ht="21" customHeight="1">
      <c r="H890" s="17"/>
      <c r="L890" s="17"/>
    </row>
    <row r="891" spans="8:12" ht="21" customHeight="1">
      <c r="H891" s="17"/>
      <c r="L891" s="17"/>
    </row>
    <row r="892" spans="8:12" ht="21" customHeight="1">
      <c r="H892" s="17"/>
      <c r="L892" s="17"/>
    </row>
    <row r="893" spans="8:12" ht="21" customHeight="1">
      <c r="H893" s="17"/>
      <c r="L893" s="17"/>
    </row>
    <row r="894" spans="8:12" ht="21" customHeight="1">
      <c r="H894" s="17"/>
      <c r="L894" s="17"/>
    </row>
    <row r="895" spans="8:12" ht="21" customHeight="1">
      <c r="H895" s="17"/>
      <c r="L895" s="17"/>
    </row>
    <row r="896" spans="8:12" ht="21" customHeight="1">
      <c r="H896" s="17"/>
      <c r="L896" s="17"/>
    </row>
    <row r="897" spans="8:12" ht="21" customHeight="1">
      <c r="H897" s="17"/>
      <c r="L897" s="17"/>
    </row>
    <row r="898" spans="8:12" ht="21" customHeight="1">
      <c r="H898" s="17"/>
      <c r="L898" s="17"/>
    </row>
    <row r="899" spans="8:12" ht="21" customHeight="1">
      <c r="H899" s="17"/>
      <c r="L899" s="17"/>
    </row>
    <row r="900" spans="8:12" ht="21" customHeight="1">
      <c r="H900" s="17"/>
      <c r="L900" s="17"/>
    </row>
    <row r="901" spans="8:12" ht="21" customHeight="1">
      <c r="H901" s="17"/>
      <c r="L901" s="17"/>
    </row>
    <row r="902" spans="8:12" ht="21" customHeight="1">
      <c r="H902" s="17"/>
      <c r="L902" s="17"/>
    </row>
    <row r="903" spans="8:12" ht="21" customHeight="1">
      <c r="H903" s="17"/>
      <c r="L903" s="17"/>
    </row>
    <row r="904" spans="8:12" ht="21" customHeight="1">
      <c r="H904" s="17"/>
      <c r="L904" s="17"/>
    </row>
    <row r="905" spans="8:12" ht="21" customHeight="1">
      <c r="H905" s="17"/>
      <c r="L905" s="17"/>
    </row>
    <row r="906" spans="8:12" ht="21" customHeight="1">
      <c r="H906" s="17"/>
      <c r="L906" s="17"/>
    </row>
    <row r="907" spans="8:12" ht="21" customHeight="1">
      <c r="H907" s="17"/>
      <c r="L907" s="17"/>
    </row>
    <row r="908" spans="8:12" ht="21" customHeight="1">
      <c r="H908" s="17"/>
      <c r="L908" s="17"/>
    </row>
    <row r="909" spans="8:12" ht="21" customHeight="1">
      <c r="H909" s="17"/>
      <c r="L909" s="17"/>
    </row>
    <row r="910" spans="8:12" ht="21" customHeight="1">
      <c r="H910" s="17"/>
      <c r="L910" s="17"/>
    </row>
    <row r="911" spans="8:12" ht="21" customHeight="1">
      <c r="H911" s="17"/>
      <c r="L911" s="17"/>
    </row>
    <row r="912" spans="8:12" ht="21" customHeight="1">
      <c r="H912" s="17"/>
      <c r="L912" s="17"/>
    </row>
    <row r="913" spans="8:12" ht="21" customHeight="1">
      <c r="H913" s="17"/>
      <c r="L913" s="17"/>
    </row>
    <row r="914" spans="8:12" ht="21" customHeight="1">
      <c r="H914" s="17"/>
      <c r="L914" s="17"/>
    </row>
    <row r="915" spans="8:12" ht="21" customHeight="1">
      <c r="H915" s="17"/>
      <c r="L915" s="17"/>
    </row>
    <row r="916" spans="8:12" ht="21" customHeight="1">
      <c r="H916" s="17"/>
      <c r="L916" s="17"/>
    </row>
    <row r="917" spans="8:12" ht="21" customHeight="1">
      <c r="H917" s="17"/>
      <c r="L917" s="17"/>
    </row>
    <row r="918" spans="8:12" ht="21" customHeight="1">
      <c r="H918" s="17"/>
      <c r="L918" s="17"/>
    </row>
    <row r="919" spans="8:12" ht="21" customHeight="1">
      <c r="H919" s="17"/>
      <c r="L919" s="17"/>
    </row>
    <row r="920" spans="8:12" ht="21" customHeight="1">
      <c r="H920" s="17"/>
      <c r="L920" s="17"/>
    </row>
    <row r="921" spans="8:12" ht="21" customHeight="1">
      <c r="H921" s="17"/>
      <c r="L921" s="17"/>
    </row>
    <row r="922" spans="8:12" ht="21" customHeight="1">
      <c r="H922" s="17"/>
      <c r="L922" s="17"/>
    </row>
    <row r="923" spans="8:12" ht="21" customHeight="1">
      <c r="H923" s="17"/>
      <c r="L923" s="17"/>
    </row>
    <row r="924" spans="8:12" ht="21" customHeight="1">
      <c r="H924" s="17"/>
      <c r="L924" s="17"/>
    </row>
    <row r="925" spans="8:12" ht="21" customHeight="1">
      <c r="H925" s="17"/>
      <c r="L925" s="17"/>
    </row>
    <row r="926" spans="8:12" ht="21" customHeight="1">
      <c r="H926" s="17"/>
      <c r="L926" s="17"/>
    </row>
    <row r="927" spans="8:12" ht="21" customHeight="1">
      <c r="H927" s="17"/>
      <c r="L927" s="17"/>
    </row>
    <row r="928" spans="8:12" ht="21" customHeight="1">
      <c r="H928" s="17"/>
      <c r="L928" s="17"/>
    </row>
    <row r="929" spans="8:12" ht="21" customHeight="1">
      <c r="H929" s="17"/>
      <c r="L929" s="17"/>
    </row>
    <row r="930" spans="8:12" ht="21" customHeight="1">
      <c r="H930" s="17"/>
      <c r="L930" s="17"/>
    </row>
    <row r="931" spans="8:12" ht="21" customHeight="1">
      <c r="H931" s="17"/>
      <c r="L931" s="17"/>
    </row>
    <row r="932" spans="8:12" ht="21" customHeight="1">
      <c r="H932" s="17"/>
      <c r="L932" s="17"/>
    </row>
    <row r="933" spans="8:12" ht="21" customHeight="1">
      <c r="H933" s="17"/>
      <c r="L933" s="17"/>
    </row>
    <row r="934" spans="8:12" ht="21" customHeight="1">
      <c r="H934" s="17"/>
      <c r="L934" s="17"/>
    </row>
    <row r="935" spans="8:12" ht="21" customHeight="1">
      <c r="H935" s="17"/>
      <c r="L935" s="17"/>
    </row>
    <row r="936" spans="8:12" ht="21" customHeight="1">
      <c r="H936" s="17"/>
      <c r="L936" s="17"/>
    </row>
    <row r="937" spans="8:12" ht="21" customHeight="1">
      <c r="H937" s="17"/>
      <c r="L937" s="17"/>
    </row>
    <row r="938" spans="8:12" ht="21" customHeight="1">
      <c r="H938" s="17"/>
      <c r="L938" s="17"/>
    </row>
    <row r="939" spans="8:12" ht="21" customHeight="1">
      <c r="H939" s="17"/>
      <c r="L939" s="17"/>
    </row>
    <row r="940" spans="8:12" ht="21" customHeight="1">
      <c r="H940" s="17"/>
      <c r="L940" s="17"/>
    </row>
    <row r="941" spans="8:12" ht="21" customHeight="1">
      <c r="H941" s="17"/>
      <c r="L941" s="17"/>
    </row>
    <row r="942" spans="8:12" ht="21" customHeight="1">
      <c r="H942" s="17"/>
      <c r="L942" s="17"/>
    </row>
    <row r="943" spans="8:12" ht="21" customHeight="1">
      <c r="H943" s="17"/>
      <c r="L943" s="17"/>
    </row>
    <row r="944" spans="8:12" ht="21" customHeight="1">
      <c r="H944" s="17"/>
      <c r="L944" s="17"/>
    </row>
    <row r="945" spans="8:12" ht="21" customHeight="1">
      <c r="H945" s="17"/>
      <c r="L945" s="17"/>
    </row>
    <row r="946" spans="8:12" ht="21" customHeight="1">
      <c r="H946" s="17"/>
      <c r="L946" s="17"/>
    </row>
    <row r="947" spans="8:12" ht="21" customHeight="1">
      <c r="H947" s="17"/>
      <c r="L947" s="17"/>
    </row>
    <row r="948" spans="8:12" ht="21" customHeight="1">
      <c r="H948" s="17"/>
      <c r="L948" s="17"/>
    </row>
    <row r="949" spans="8:12" ht="21" customHeight="1">
      <c r="H949" s="17"/>
      <c r="L949" s="17"/>
    </row>
    <row r="950" spans="8:12" ht="21" customHeight="1">
      <c r="H950" s="17"/>
      <c r="L950" s="17"/>
    </row>
    <row r="951" spans="8:12" ht="21" customHeight="1">
      <c r="H951" s="17"/>
      <c r="L951" s="17"/>
    </row>
    <row r="952" spans="8:12" ht="21" customHeight="1">
      <c r="H952" s="17"/>
      <c r="L952" s="17"/>
    </row>
    <row r="953" spans="8:12" ht="21" customHeight="1">
      <c r="H953" s="17"/>
      <c r="L953" s="17"/>
    </row>
    <row r="954" spans="8:12" ht="21" customHeight="1">
      <c r="H954" s="17"/>
      <c r="L954" s="17"/>
    </row>
    <row r="955" spans="8:12" ht="21" customHeight="1">
      <c r="H955" s="17"/>
      <c r="L955" s="17"/>
    </row>
    <row r="956" spans="8:12" ht="21" customHeight="1">
      <c r="H956" s="17"/>
      <c r="L956" s="17"/>
    </row>
    <row r="957" spans="8:12" ht="21" customHeight="1">
      <c r="H957" s="17"/>
      <c r="L957" s="17"/>
    </row>
    <row r="958" spans="8:12" ht="21" customHeight="1">
      <c r="H958" s="17"/>
      <c r="L958" s="17"/>
    </row>
    <row r="959" spans="8:12" ht="21" customHeight="1">
      <c r="H959" s="17"/>
      <c r="L959" s="17"/>
    </row>
    <row r="960" spans="8:12" ht="21" customHeight="1">
      <c r="H960" s="17"/>
      <c r="L960" s="17"/>
    </row>
    <row r="961" spans="8:12" ht="21" customHeight="1">
      <c r="H961" s="17"/>
      <c r="L961" s="17"/>
    </row>
    <row r="962" spans="8:12" ht="21" customHeight="1">
      <c r="H962" s="17"/>
      <c r="L962" s="17"/>
    </row>
    <row r="963" spans="8:12" ht="21" customHeight="1">
      <c r="H963" s="17"/>
      <c r="L963" s="17"/>
    </row>
    <row r="964" spans="8:12" ht="21" customHeight="1">
      <c r="H964" s="17"/>
      <c r="L964" s="17"/>
    </row>
    <row r="965" spans="8:12" ht="21" customHeight="1">
      <c r="H965" s="17"/>
      <c r="L965" s="17"/>
    </row>
    <row r="966" spans="8:12" ht="21" customHeight="1">
      <c r="H966" s="17"/>
      <c r="L966" s="17"/>
    </row>
    <row r="967" spans="8:12" ht="21" customHeight="1">
      <c r="H967" s="17"/>
      <c r="L967" s="17"/>
    </row>
    <row r="968" spans="8:12" ht="21" customHeight="1">
      <c r="H968" s="17"/>
      <c r="L968" s="17"/>
    </row>
    <row r="969" spans="8:12" ht="21" customHeight="1">
      <c r="H969" s="17"/>
      <c r="L969" s="17"/>
    </row>
    <row r="970" spans="8:12" ht="21" customHeight="1">
      <c r="H970" s="17"/>
      <c r="L970" s="17"/>
    </row>
    <row r="971" spans="8:12" ht="21" customHeight="1">
      <c r="H971" s="17"/>
      <c r="L971" s="17"/>
    </row>
    <row r="972" spans="8:12" ht="21" customHeight="1">
      <c r="H972" s="17"/>
      <c r="L972" s="17"/>
    </row>
    <row r="973" spans="8:12" ht="21" customHeight="1">
      <c r="H973" s="17"/>
      <c r="L973" s="17"/>
    </row>
    <row r="974" spans="8:12" ht="21" customHeight="1">
      <c r="H974" s="17"/>
      <c r="L974" s="17"/>
    </row>
    <row r="975" spans="8:12" ht="21" customHeight="1">
      <c r="H975" s="17"/>
      <c r="L975" s="17"/>
    </row>
    <row r="976" spans="8:12" ht="21" customHeight="1">
      <c r="H976" s="17"/>
      <c r="L976" s="17"/>
    </row>
    <row r="977" spans="8:12" ht="21" customHeight="1">
      <c r="H977" s="17"/>
      <c r="L977" s="17"/>
    </row>
    <row r="978" spans="8:12" ht="21" customHeight="1">
      <c r="H978" s="17"/>
      <c r="L978" s="17"/>
    </row>
    <row r="979" spans="8:12" ht="21" customHeight="1">
      <c r="H979" s="17"/>
      <c r="L979" s="17"/>
    </row>
    <row r="980" spans="8:12" ht="21" customHeight="1">
      <c r="H980" s="17"/>
      <c r="L980" s="17"/>
    </row>
    <row r="981" spans="8:12" ht="21" customHeight="1">
      <c r="H981" s="17"/>
      <c r="L981" s="17"/>
    </row>
    <row r="982" spans="8:12" ht="21" customHeight="1">
      <c r="H982" s="17"/>
      <c r="L982" s="17"/>
    </row>
    <row r="983" spans="8:12" ht="21" customHeight="1">
      <c r="H983" s="17"/>
      <c r="L983" s="17"/>
    </row>
    <row r="984" spans="8:12" ht="21" customHeight="1">
      <c r="H984" s="17"/>
      <c r="L984" s="17"/>
    </row>
    <row r="985" spans="8:12" ht="21" customHeight="1">
      <c r="H985" s="17"/>
      <c r="L985" s="17"/>
    </row>
    <row r="986" spans="8:12" ht="21" customHeight="1">
      <c r="H986" s="17"/>
      <c r="L986" s="17"/>
    </row>
    <row r="987" spans="8:12" ht="21" customHeight="1">
      <c r="H987" s="17"/>
      <c r="L987" s="17"/>
    </row>
    <row r="988" spans="8:12" ht="21" customHeight="1">
      <c r="H988" s="17"/>
      <c r="L988" s="17"/>
    </row>
    <row r="989" spans="8:12" ht="21" customHeight="1">
      <c r="H989" s="17"/>
      <c r="L989" s="17"/>
    </row>
    <row r="990" spans="8:12" ht="21" customHeight="1">
      <c r="H990" s="17"/>
      <c r="L990" s="17"/>
    </row>
  </sheetData>
  <dataValidations count="3">
    <dataValidation type="list" allowBlank="1" showErrorMessage="1" sqref="K2" xr:uid="{00000000-0002-0000-0100-000000000000}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ErrorMessage="1" sqref="I2" xr:uid="{00000000-0002-0000-0100-000001000000}">
      <formula1>"พ.ร.บ. งบประมาณรายจ่าย,อื่น ๆ"</formula1>
    </dataValidation>
    <dataValidation type="list" allowBlank="1" showErrorMessage="1" sqref="J2" xr:uid="{00000000-0002-0000-0100-000002000000}">
      <formula1>"ยังไม่ดำเนินการ,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ageMargins left="0.7" right="0.7" top="0.75" bottom="0.75" header="0" footer="0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100-000003000000}">
          <x14:formula1>
            <xm:f>Sheet2!$B$1:$B$17</xm:f>
          </x14:formula1>
          <xm:sqref>B2 B19 B36 B54 B71 B88 B104 B115 B126 B135 B147 B157 B168 B178</xm:sqref>
        </x14:dataValidation>
        <x14:dataValidation type="list" allowBlank="1" showErrorMessage="1" xr:uid="{00000000-0002-0000-0100-000004000000}">
          <x14:formula1>
            <xm:f>Sheet2!$A$1:$A$21</xm:f>
          </x14:formula1>
          <xm:sqref>C2 C19 C36 C54 C71 C88 C104 C115 C126 C135 C147 C157 C168 C178</xm:sqref>
        </x14:dataValidation>
        <x14:dataValidation type="list" allowBlank="1" showErrorMessage="1" xr:uid="{00000000-0002-0000-0100-000005000000}">
          <x14:formula1>
            <xm:f>Sheet2!$C$1:$C$78</xm:f>
          </x14:formula1>
          <xm:sqref>F2:F187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0"/>
  <sheetViews>
    <sheetView workbookViewId="0"/>
  </sheetViews>
  <sheetFormatPr defaultColWidth="12.59765625" defaultRowHeight="15" customHeight="1"/>
  <cols>
    <col min="1" max="26" width="8.59765625" customWidth="1"/>
  </cols>
  <sheetData>
    <row r="1" spans="1:3" ht="14.25" customHeight="1">
      <c r="A1" s="8" t="s">
        <v>33</v>
      </c>
      <c r="B1" s="8" t="s">
        <v>34</v>
      </c>
      <c r="C1" s="8" t="s">
        <v>35</v>
      </c>
    </row>
    <row r="2" spans="1:3" ht="14.25" customHeight="1">
      <c r="A2" s="8" t="s">
        <v>36</v>
      </c>
      <c r="B2" s="8" t="s">
        <v>37</v>
      </c>
      <c r="C2" s="8" t="s">
        <v>38</v>
      </c>
    </row>
    <row r="3" spans="1:3" ht="14.25" customHeight="1">
      <c r="A3" s="8" t="s">
        <v>39</v>
      </c>
      <c r="B3" s="8" t="s">
        <v>17</v>
      </c>
      <c r="C3" s="8" t="s">
        <v>40</v>
      </c>
    </row>
    <row r="4" spans="1:3" ht="14.25" customHeight="1">
      <c r="A4" s="8" t="s">
        <v>41</v>
      </c>
      <c r="B4" s="8" t="s">
        <v>42</v>
      </c>
      <c r="C4" s="8" t="s">
        <v>43</v>
      </c>
    </row>
    <row r="5" spans="1:3" ht="14.25" customHeight="1">
      <c r="A5" s="8" t="s">
        <v>44</v>
      </c>
      <c r="B5" s="8" t="s">
        <v>45</v>
      </c>
      <c r="C5" s="8" t="s">
        <v>46</v>
      </c>
    </row>
    <row r="6" spans="1:3" ht="14.25" customHeight="1">
      <c r="A6" s="8" t="s">
        <v>47</v>
      </c>
      <c r="B6" s="8" t="s">
        <v>48</v>
      </c>
      <c r="C6" s="8" t="s">
        <v>49</v>
      </c>
    </row>
    <row r="7" spans="1:3" ht="14.25" customHeight="1">
      <c r="A7" s="8" t="s">
        <v>50</v>
      </c>
      <c r="B7" s="8" t="s">
        <v>51</v>
      </c>
      <c r="C7" s="8" t="s">
        <v>52</v>
      </c>
    </row>
    <row r="8" spans="1:3" ht="14.25" customHeight="1">
      <c r="A8" s="8" t="s">
        <v>53</v>
      </c>
      <c r="B8" s="8" t="s">
        <v>54</v>
      </c>
      <c r="C8" s="8" t="s">
        <v>55</v>
      </c>
    </row>
    <row r="9" spans="1:3" ht="14.25" customHeight="1">
      <c r="A9" s="8" t="s">
        <v>56</v>
      </c>
      <c r="B9" s="8" t="s">
        <v>57</v>
      </c>
      <c r="C9" s="8" t="s">
        <v>58</v>
      </c>
    </row>
    <row r="10" spans="1:3" ht="14.25" customHeight="1">
      <c r="A10" s="8" t="s">
        <v>59</v>
      </c>
      <c r="B10" s="8" t="s">
        <v>60</v>
      </c>
      <c r="C10" s="8" t="s">
        <v>61</v>
      </c>
    </row>
    <row r="11" spans="1:3" ht="14.25" customHeight="1">
      <c r="A11" s="8" t="s">
        <v>62</v>
      </c>
      <c r="B11" s="8" t="s">
        <v>63</v>
      </c>
      <c r="C11" s="8" t="s">
        <v>64</v>
      </c>
    </row>
    <row r="12" spans="1:3" ht="14.25" customHeight="1">
      <c r="A12" s="8" t="s">
        <v>65</v>
      </c>
      <c r="B12" s="8" t="s">
        <v>66</v>
      </c>
      <c r="C12" s="8" t="s">
        <v>67</v>
      </c>
    </row>
    <row r="13" spans="1:3" ht="14.25" customHeight="1">
      <c r="A13" s="8" t="s">
        <v>29</v>
      </c>
      <c r="B13" s="8" t="s">
        <v>68</v>
      </c>
      <c r="C13" s="8" t="s">
        <v>69</v>
      </c>
    </row>
    <row r="14" spans="1:3" ht="14.25" customHeight="1">
      <c r="A14" s="8" t="s">
        <v>70</v>
      </c>
      <c r="B14" s="8" t="s">
        <v>71</v>
      </c>
      <c r="C14" s="8" t="s">
        <v>72</v>
      </c>
    </row>
    <row r="15" spans="1:3" ht="14.25" customHeight="1">
      <c r="A15" s="8" t="s">
        <v>73</v>
      </c>
      <c r="B15" s="8" t="s">
        <v>74</v>
      </c>
      <c r="C15" s="8" t="s">
        <v>75</v>
      </c>
    </row>
    <row r="16" spans="1:3" ht="14.25" customHeight="1">
      <c r="A16" s="8" t="s">
        <v>76</v>
      </c>
      <c r="B16" s="8" t="s">
        <v>28</v>
      </c>
      <c r="C16" s="8" t="s">
        <v>77</v>
      </c>
    </row>
    <row r="17" spans="1:3" ht="14.25" customHeight="1">
      <c r="A17" s="8" t="s">
        <v>78</v>
      </c>
      <c r="B17" s="8" t="s">
        <v>79</v>
      </c>
      <c r="C17" s="8" t="s">
        <v>80</v>
      </c>
    </row>
    <row r="18" spans="1:3" ht="14.25" customHeight="1">
      <c r="A18" s="8" t="s">
        <v>81</v>
      </c>
      <c r="C18" s="8" t="s">
        <v>82</v>
      </c>
    </row>
    <row r="19" spans="1:3" ht="14.25" customHeight="1">
      <c r="A19" s="8" t="s">
        <v>83</v>
      </c>
      <c r="C19" s="8" t="s">
        <v>84</v>
      </c>
    </row>
    <row r="20" spans="1:3" ht="14.25" customHeight="1">
      <c r="A20" s="8" t="s">
        <v>85</v>
      </c>
      <c r="C20" s="8" t="s">
        <v>86</v>
      </c>
    </row>
    <row r="21" spans="1:3" ht="14.25" customHeight="1">
      <c r="A21" s="8" t="s">
        <v>87</v>
      </c>
      <c r="C21" s="8" t="s">
        <v>88</v>
      </c>
    </row>
    <row r="22" spans="1:3" ht="14.25" customHeight="1">
      <c r="C22" s="8" t="s">
        <v>89</v>
      </c>
    </row>
    <row r="23" spans="1:3" ht="14.25" customHeight="1">
      <c r="C23" s="8" t="s">
        <v>90</v>
      </c>
    </row>
    <row r="24" spans="1:3" ht="14.25" customHeight="1">
      <c r="C24" s="8" t="s">
        <v>91</v>
      </c>
    </row>
    <row r="25" spans="1:3" ht="14.25" customHeight="1">
      <c r="C25" s="8" t="s">
        <v>92</v>
      </c>
    </row>
    <row r="26" spans="1:3" ht="14.25" customHeight="1">
      <c r="C26" s="8" t="s">
        <v>93</v>
      </c>
    </row>
    <row r="27" spans="1:3" ht="14.25" customHeight="1">
      <c r="C27" s="8" t="s">
        <v>30</v>
      </c>
    </row>
    <row r="28" spans="1:3" ht="14.25" customHeight="1">
      <c r="C28" s="8" t="s">
        <v>94</v>
      </c>
    </row>
    <row r="29" spans="1:3" ht="14.25" customHeight="1">
      <c r="C29" s="8" t="s">
        <v>95</v>
      </c>
    </row>
    <row r="30" spans="1:3" ht="14.25" customHeight="1">
      <c r="C30" s="8" t="s">
        <v>96</v>
      </c>
    </row>
    <row r="31" spans="1:3" ht="14.25" customHeight="1">
      <c r="C31" s="8" t="s">
        <v>97</v>
      </c>
    </row>
    <row r="32" spans="1:3" ht="14.25" customHeight="1">
      <c r="C32" s="8" t="s">
        <v>98</v>
      </c>
    </row>
    <row r="33" spans="3:3" ht="14.25" customHeight="1">
      <c r="C33" s="8" t="s">
        <v>99</v>
      </c>
    </row>
    <row r="34" spans="3:3" ht="14.25" customHeight="1">
      <c r="C34" s="8" t="s">
        <v>100</v>
      </c>
    </row>
    <row r="35" spans="3:3" ht="14.25" customHeight="1">
      <c r="C35" s="8" t="s">
        <v>101</v>
      </c>
    </row>
    <row r="36" spans="3:3" ht="14.25" customHeight="1">
      <c r="C36" s="8" t="s">
        <v>102</v>
      </c>
    </row>
    <row r="37" spans="3:3" ht="14.25" customHeight="1">
      <c r="C37" s="8" t="s">
        <v>103</v>
      </c>
    </row>
    <row r="38" spans="3:3" ht="14.25" customHeight="1">
      <c r="C38" s="8" t="s">
        <v>104</v>
      </c>
    </row>
    <row r="39" spans="3:3" ht="14.25" customHeight="1">
      <c r="C39" s="8" t="s">
        <v>105</v>
      </c>
    </row>
    <row r="40" spans="3:3" ht="14.25" customHeight="1">
      <c r="C40" s="8" t="s">
        <v>106</v>
      </c>
    </row>
    <row r="41" spans="3:3" ht="14.25" customHeight="1">
      <c r="C41" s="8" t="s">
        <v>107</v>
      </c>
    </row>
    <row r="42" spans="3:3" ht="14.25" customHeight="1">
      <c r="C42" s="8" t="s">
        <v>108</v>
      </c>
    </row>
    <row r="43" spans="3:3" ht="14.25" customHeight="1">
      <c r="C43" s="8" t="s">
        <v>109</v>
      </c>
    </row>
    <row r="44" spans="3:3" ht="14.25" customHeight="1">
      <c r="C44" s="8" t="s">
        <v>110</v>
      </c>
    </row>
    <row r="45" spans="3:3" ht="14.25" customHeight="1">
      <c r="C45" s="8" t="s">
        <v>111</v>
      </c>
    </row>
    <row r="46" spans="3:3" ht="14.25" customHeight="1">
      <c r="C46" s="8" t="s">
        <v>112</v>
      </c>
    </row>
    <row r="47" spans="3:3" ht="14.25" customHeight="1">
      <c r="C47" s="8" t="s">
        <v>113</v>
      </c>
    </row>
    <row r="48" spans="3:3" ht="14.25" customHeight="1">
      <c r="C48" s="8" t="s">
        <v>114</v>
      </c>
    </row>
    <row r="49" spans="3:3" ht="14.25" customHeight="1">
      <c r="C49" s="8" t="s">
        <v>115</v>
      </c>
    </row>
    <row r="50" spans="3:3" ht="14.25" customHeight="1">
      <c r="C50" s="8" t="s">
        <v>116</v>
      </c>
    </row>
    <row r="51" spans="3:3" ht="14.25" customHeight="1">
      <c r="C51" s="8" t="s">
        <v>117</v>
      </c>
    </row>
    <row r="52" spans="3:3" ht="14.25" customHeight="1">
      <c r="C52" s="8" t="s">
        <v>118</v>
      </c>
    </row>
    <row r="53" spans="3:3" ht="14.25" customHeight="1">
      <c r="C53" s="8" t="s">
        <v>119</v>
      </c>
    </row>
    <row r="54" spans="3:3" ht="14.25" customHeight="1">
      <c r="C54" s="8" t="s">
        <v>120</v>
      </c>
    </row>
    <row r="55" spans="3:3" ht="14.25" customHeight="1">
      <c r="C55" s="8" t="s">
        <v>121</v>
      </c>
    </row>
    <row r="56" spans="3:3" ht="14.25" customHeight="1">
      <c r="C56" s="8" t="s">
        <v>122</v>
      </c>
    </row>
    <row r="57" spans="3:3" ht="14.25" customHeight="1">
      <c r="C57" s="8" t="s">
        <v>123</v>
      </c>
    </row>
    <row r="58" spans="3:3" ht="14.25" customHeight="1">
      <c r="C58" s="8" t="s">
        <v>124</v>
      </c>
    </row>
    <row r="59" spans="3:3" ht="14.25" customHeight="1">
      <c r="C59" s="8" t="s">
        <v>125</v>
      </c>
    </row>
    <row r="60" spans="3:3" ht="14.25" customHeight="1">
      <c r="C60" s="8" t="s">
        <v>126</v>
      </c>
    </row>
    <row r="61" spans="3:3" ht="14.25" customHeight="1">
      <c r="C61" s="8" t="s">
        <v>127</v>
      </c>
    </row>
    <row r="62" spans="3:3" ht="14.25" customHeight="1">
      <c r="C62" s="8" t="s">
        <v>128</v>
      </c>
    </row>
    <row r="63" spans="3:3" ht="14.25" customHeight="1">
      <c r="C63" s="8" t="s">
        <v>129</v>
      </c>
    </row>
    <row r="64" spans="3:3" ht="14.25" customHeight="1">
      <c r="C64" s="8" t="s">
        <v>130</v>
      </c>
    </row>
    <row r="65" spans="3:3" ht="14.25" customHeight="1">
      <c r="C65" s="8" t="s">
        <v>131</v>
      </c>
    </row>
    <row r="66" spans="3:3" ht="14.25" customHeight="1">
      <c r="C66" s="8" t="s">
        <v>132</v>
      </c>
    </row>
    <row r="67" spans="3:3" ht="14.25" customHeight="1">
      <c r="C67" s="8" t="s">
        <v>133</v>
      </c>
    </row>
    <row r="68" spans="3:3" ht="14.25" customHeight="1">
      <c r="C68" s="8" t="s">
        <v>134</v>
      </c>
    </row>
    <row r="69" spans="3:3" ht="14.25" customHeight="1">
      <c r="C69" s="8" t="s">
        <v>135</v>
      </c>
    </row>
    <row r="70" spans="3:3" ht="14.25" customHeight="1">
      <c r="C70" s="8" t="s">
        <v>136</v>
      </c>
    </row>
    <row r="71" spans="3:3" ht="14.25" customHeight="1">
      <c r="C71" s="8" t="s">
        <v>137</v>
      </c>
    </row>
    <row r="72" spans="3:3" ht="14.25" customHeight="1">
      <c r="C72" s="8" t="s">
        <v>138</v>
      </c>
    </row>
    <row r="73" spans="3:3" ht="14.25" customHeight="1">
      <c r="C73" s="8" t="s">
        <v>139</v>
      </c>
    </row>
    <row r="74" spans="3:3" ht="14.25" customHeight="1">
      <c r="C74" s="8" t="s">
        <v>140</v>
      </c>
    </row>
    <row r="75" spans="3:3" ht="14.25" customHeight="1">
      <c r="C75" s="8" t="s">
        <v>141</v>
      </c>
    </row>
    <row r="76" spans="3:3" ht="14.25" customHeight="1">
      <c r="C76" s="8" t="s">
        <v>142</v>
      </c>
    </row>
    <row r="77" spans="3:3" ht="14.25" customHeight="1">
      <c r="C77" s="8" t="s">
        <v>143</v>
      </c>
    </row>
    <row r="78" spans="3:3" ht="14.25" customHeight="1">
      <c r="C78" s="8" t="s">
        <v>144</v>
      </c>
    </row>
    <row r="79" spans="3:3" ht="14.25" customHeight="1"/>
    <row r="80" spans="3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dcterms:created xsi:type="dcterms:W3CDTF">2023-09-21T14:37:46Z</dcterms:created>
  <dcterms:modified xsi:type="dcterms:W3CDTF">2024-04-19T08:35:09Z</dcterms:modified>
</cp:coreProperties>
</file>